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365c69311d4c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a0895c599a4f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<x:sst xmlns:x="http://schemas.openxmlformats.org/spreadsheetml/2006/main">
  <x:si>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</x:si>
  <x:si>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</x:si>
  <x:si>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</x:si>
  <x:si>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</x:si>
  <x:si>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</x:si>
  <x:si>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</x:si>
  <x:si>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</x:si>
  <x:si>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</x:si>
  <x:si>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</x:si>
  <x:si>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</x:si>
  <x:si>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</x:si>
  <x:si>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</x:si>
  <x:si>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</x:si>
  <x:si>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0016/2023 - 16/01/2023</x:t>
  </x:si>
  <x:si>
    <x:t xml:space="preserve">22/03/2023</x:t>
  </x:si>
  <x:si>
    <x:t xml:space="preserve">8776-72/2023</x:t>
  </x:si>
  <x:si>
    <x:t xml:space="preserve">19/2022</x:t>
  </x:si>
  <x:si>
    <x:t xml:space="preserve">APPOGI CONSTRUTORA LTDA</x:t>
  </x:si>
  <x:si>
    <x:t xml:space="preserve">47.00.00 - CENTRAL DE SERVIÇOS</x:t>
  </x:si>
  <x:si>
    <x:t xml:space="preserve">3.3.90.39.16 - MANUTENCAO E CONSERV. DE BENS IMOVEIS             </x:t>
  </x:si>
  <x:si>
    <x:t xml:space="preserve">Ref a 01 a 31/01/23
SALDO DO CT 175/2022 - MANUTENÇÃO DAS INSTALAÇÕES FÍSICAS, C/ SERVIÇO DE PINTURA, CAIAÇÃO, ROÇADA E CAPINA, LIMPEZA DE TERRENO, BEM COMO P/ A REALIZAÇÃO DOS SERVIÇO DE SEPULTAMENTO E EXUMAÇÃO REALIZADA NOS CEMITÉRIOS DE VITÓR</x:t>
  </x:si>
  <x:si>
    <x:t xml:space="preserve">Liquidação do Empenho Nro 16</x:t>
  </x:si>
  <x:si>
    <x:t xml:space="preserve">18/04/2023</x:t>
  </x:si>
  <x:si>
    <x:t xml:space="preserve">15117-92/2023</x:t>
  </x:si>
  <x:si>
    <x:t xml:space="preserve">Liquidação do Empenho Nro: 16
SALDO DO CT 175/2022 - MANUTENÇÃO DAS INSTALAÇÕES FÍSICAS, C/ SERVIÇO DE PINTURA, CAIAÇÃO, ROÇADA E CAPINA, LIMPEZA DE TERRENO, REALIZAÇÃO DOS SERVIÇO DE SEPULTAMENTO E EXUMAÇÃO REALIZADA. REFERENTE FEVEREIRO/2023.</x:t>
  </x:si>
  <x:si>
    <x:t xml:space="preserve">23/05/2023</x:t>
  </x:si>
  <x:si>
    <x:t xml:space="preserve">24342-10/2023</x:t>
  </x:si>
  <x:si>
    <x:t xml:space="preserve">SALDO DO CT 175/2022 - MANUTENÇÃO DAS INSTALAÇÕES FÍSICAS, C/ SERVIÇO DE PINTURA, CAIAÇÃO, ROÇADA E CAPINA, LIMPEZA DE TERRENO, BEM COMO P/ A REALIZAÇÃO DOS SERVIÇO DE SEPULTAMENTO E EXUMAÇÃO REALIZADA NOS CEMITÉRIOS DE VITÓRIA, 12ª MEDIÇÃO REF 03/2023</x:t>
  </x:si>
  <x:si>
    <x:t xml:space="preserve">26/05/2023</x:t>
  </x:si>
  <x:si>
    <x:t xml:space="preserve">30520-41/2023</x:t>
  </x:si>
  <x:si>
    <x:t xml:space="preserve">Liquidação do Empenho Nro: 16
SALDO DO CT 175/2022 - MANUTENÇÃO DAS INST FÍSICAS, C/ SERVIÇO DE PINTURA, CAIAÇÃO, ROÇADA E CAPINA, LIMPEZA DE TERRENO, BEM COMO P/ A REAL SERVIÇO DE SEPULTAMENTO E EXUMAÇÃO REALIZADA NOS CEMITÉRIOS DE VITÓRIA. REF ABRIL/23.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</x:si>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</x:sst>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e67aa086af43f0" /><Relationship Type="http://schemas.openxmlformats.org/officeDocument/2006/relationships/styles" Target="/xl/styles.xml" Id="R62e6ce2f57a74088" /><Relationship Type="http://schemas.openxmlformats.org/officeDocument/2006/relationships/worksheet" Target="/xl/worksheets/sheet1.xml" Id="Rc3a0895c599a4f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823fe2263a4d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90040.56</x:v>
      </x:c>
      <x:c r="H5" s="1" t="n">
        <x:v>90040.56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298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7820.76</x:v>
      </x:c>
      <x:c r="H6" s="1" t="n">
        <x:v>7820.76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424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94982.15</x:v>
      </x:c>
      <x:c r="H7" s="1" t="n">
        <x:v>94982.15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425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8388.17</x:v>
      </x:c>
      <x:c r="H8" s="1" t="n">
        <x:v>8388.17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571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94410.96</x:v>
      </x:c>
      <x:c r="H9" s="1" t="n">
        <x:v>94410.96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572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8800.46</x:v>
      </x:c>
      <x:c r="H10" s="1" t="n">
        <x:v>8800.46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611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10137.66</x:v>
      </x:c>
      <x:c r="H11" s="1" t="n">
        <x:v>10137.66</x:v>
      </x:c>
      <x:c r="I11" s="0" t="s">
        <x:v>18</x:v>
      </x:c>
      <x:c r="J11" s="0" t="s">
        <x:v>19</x:v>
      </x:c>
      <x:c r="K11" s="0" t="s">
        <x:v>30</x:v>
      </x:c>
    </x:row>
    <x:row r="12" s="110" customFormat="1">
      <x:c r="A12" s="111" t="s">
        <x:v>31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