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320b2469ee4e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e2dea55476441d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<x:sst xmlns:x="http://schemas.openxmlformats.org/spreadsheetml/2006/main">
  <x:si>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</x:si>
  <x:si>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</x:si>
  <x:si>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</x:si>
  <x:si>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</x:si>
  <x:si>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</x:si>
  <x:si>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</x:si>
  <x:si>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</x:si>
  <x:si>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</x:si>
  <x:si>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</x:si>
  <x:si>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</x:si>
  <x:si>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</x:si>
  <x:si>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</x:si>
  <x:si>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</x:si>
  <x:si>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0013/2023 - 13/01/2023</x:t>
  </x:si>
  <x:si>
    <x:t xml:space="preserve">23/03/2023</x:t>
  </x:si>
  <x:si>
    <x:t xml:space="preserve">7454-6/2023</x:t>
  </x:si>
  <x:si>
    <x:t xml:space="preserve">3/2018</x:t>
  </x:si>
  <x:si>
    <x:t xml:space="preserve">TUBONEWS CONSTRUCAO E MONTAGEM LTDA</x:t>
  </x:si>
  <x:si>
    <x:t xml:space="preserve">47.00.00 - CENTRAL DE SERVIÇOS</x:t>
  </x:si>
  <x:si>
    <x:t xml:space="preserve">3.3.90.39.16 - MANUTENCAO E CONSERV. DE BENS IMOVEIS             </x:t>
  </x:si>
  <x:si>
    <x:t xml:space="preserve">Liquidação do Empenho Nro: 13
SD AD Nº04 DO CT415/18 - SERVIÇO DE OPERAÇÃO E MANUTENÇÃO DE SISTEMAS DE DRENAGEM URBANA DAS ESTAÇÕES DE BOMBEAMENTO DE ÁGUAS PLUVIAIS E ESTAÇÕES ELEVATÓRIAS DE ESGOTO, NESTA CAPITAL. PROCESSO Nº3110401/18. REF. JANEIRO/2023.</x:t>
  </x:si>
  <x:si>
    <x:t xml:space="preserve">Liquidação do Empenho Nro 13</x:t>
  </x:si>
  <x:si>
    <x:t xml:space="preserve">20/04/2023</x:t>
  </x:si>
  <x:si>
    <x:t xml:space="preserve">15449-77/2023</x:t>
  </x:si>
  <x:si>
    <x:t xml:space="preserve">Liquidação do Empenho Nro: 13
SALDO DO ADITIVO Nº04 DO CT415/18 - SERVIÇO DE OPERAÇÃO E MANUTENÇÃO DE SISTEMAS DE DRENAGEM URBANA DAS ESTAÇÕES DE BOMBEAMENTO DE ÁGUAS PLUVIAIS E ESTAÇÕES ELEVATÓRIAS DE ESGOTO, NESTA CAPITAL. PROCESSO Nº3110401/18. EX/23.</x:t>
  </x:si>
  <x:si>
    <x:t xml:space="preserve">15/05/2023</x:t>
  </x:si>
  <x:si>
    <x:t xml:space="preserve">23630-57/2023</x:t>
  </x:si>
  <x:si>
    <x:t xml:space="preserve">15/06/2023</x:t>
  </x:si>
  <x:si>
    <x:t xml:space="preserve">29859-3/2023</x:t>
  </x:si>
  <x:si>
    <x:t xml:space="preserve">Ref. 54ª med. 01 a 30/04/23
SALDO DO ADITIVO Nº04 DO CT415/18 - SERVIÇO DE OPERAÇÃO E MANUTENÇÃO DE SISTEMAS DE DRENAGEM URBANA DAS ESTAÇÕES DE BOMBEAMENTO DE ÁGUAS PLUVIAIS E ESTAÇÕES ELEVATÓRIAS DE ESGOTO, NESTA CAPITAL. PROCESSO Nº3110401/18. EX/23.</x:t>
  </x:si>
  <x:si>
    <x:t xml:space="preserve">10/07/2023</x:t>
  </x:si>
  <x:si>
    <x:t xml:space="preserve">37498-60/2023</x:t>
  </x:si>
  <x:si>
    <x:t xml:space="preserve">REF. MAIO/2023
SALDO DO ADITIVO Nº04 DO CT415/18 - SERVIÇO DE OPERAÇÃO E MANUTENÇÃO DE SISTEMAS DE DRENAGEM URBANA DAS ESTAÇÕES DE BOMBEAMENTO DE ÁGUAS PLUVIAIS E ESTAÇÕES ELEVATÓRIAS DE ESGOTO, NESTA CAPITAL. PROCESSO Nº3110401/18. EX/23.</x:t>
  </x:si>
  <x:si>
    <x:t xml:space="preserve">23/08/2023</x:t>
  </x:si>
  <x:si>
    <x:t xml:space="preserve">45364-13/2023</x:t>
  </x:si>
  <x:si>
    <x:t xml:space="preserve">Liquidação do Empenho Nro: 13
SD AD Nº04 DO CT415/18 - SERVIÇO DE OPERAÇÃO E MANUTENÇÃO DE SISTEMAS DE DRENAGEM URBANA DAS ESTAÇÕES DE BOMBEAMENTO DE ÁGUAS PLUVIAIS E ESTAÇÕES ELEVATÓRIAS DE ESGOTO, NESTA CAPITAL. PROCESSO Nº3110401/18. REF. JUNHO/2023.</x:t>
  </x:si>
  <x:si>
    <x:t xml:space="preserve">06/09/2023</x:t>
  </x:si>
  <x:si>
    <x:t xml:space="preserve">55124-27/2023</x:t>
  </x:si>
  <x:si>
    <x:t xml:space="preserve">Ref.01 a 31/07/23
SALDO DO ADITIVO Nº04 DO CT415/18 - SERVIÇO DE OPERAÇÃO E MANUTENÇÃO DE SISTEMAS DE DRENAGEM URBANA DAS ESTAÇÕES DE BOMBEAMENTO DE ÁGUAS PLUVIAIS E ESTAÇÕES ELEVATÓRIAS DE ESGOTO, NESTA CAPITAL. PROCESSO Nº3110401/18. EX/23.</x:t>
  </x:si>
  <x:si>
    <x:t xml:space="preserve">23/10/2023</x:t>
  </x:si>
  <x:si>
    <x:t xml:space="preserve">64442-89/2023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</x:si>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</x:sst>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82991a922f34ff6" /><Relationship Type="http://schemas.openxmlformats.org/officeDocument/2006/relationships/styles" Target="/xl/styles.xml" Id="R44c0afa8f5344859" /><Relationship Type="http://schemas.openxmlformats.org/officeDocument/2006/relationships/worksheet" Target="/xl/worksheets/sheet1.xml" Id="R6e2dea55476441d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20d9ccd00443e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303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227523.4</x:v>
      </x:c>
      <x:c r="H5" s="1" t="n">
        <x:v>227523.4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304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8252.14</x:v>
      </x:c>
      <x:c r="H6" s="1" t="n">
        <x:v>8252.14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438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223674.63</x:v>
      </x:c>
      <x:c r="H7" s="1" t="n">
        <x:v>223674.63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439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8112.55</x:v>
      </x:c>
      <x:c r="H8" s="1" t="n">
        <x:v>8112.55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543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219293.23</x:v>
      </x:c>
      <x:c r="H9" s="1" t="n">
        <x:v>219293.23</x:v>
      </x:c>
      <x:c r="I9" s="0" t="s">
        <x:v>18</x:v>
      </x:c>
      <x:c r="J9" s="0" t="s">
        <x:v>19</x:v>
      </x:c>
      <x:c r="K9" s="0" t="s">
        <x:v>24</x:v>
      </x:c>
    </x:row>
    <x:row r="10">
      <x:c r="A10" s="0" t="n">
        <x:v>544</x:v>
      </x:c>
      <x:c r="B10" s="0" t="s">
        <x:v>13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7953.64</x:v>
      </x:c>
      <x:c r="H10" s="1" t="n">
        <x:v>7953.64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656</x:v>
      </x:c>
      <x:c r="B11" s="0" t="s">
        <x:v>13</x:v>
      </x:c>
      <x:c r="C11" s="0" t="s">
        <x:v>27</x:v>
      </x:c>
      <x:c r="D11" s="0" t="s">
        <x:v>28</x:v>
      </x:c>
      <x:c r="E11" s="0" t="s">
        <x:v>16</x:v>
      </x:c>
      <x:c r="F11" s="0" t="s">
        <x:v>17</x:v>
      </x:c>
      <x:c r="G11" s="1" t="n">
        <x:v>212402.09</x:v>
      </x:c>
      <x:c r="H11" s="1" t="n">
        <x:v>212402.09</x:v>
      </x:c>
      <x:c r="I11" s="0" t="s">
        <x:v>18</x:v>
      </x:c>
      <x:c r="J11" s="0" t="s">
        <x:v>19</x:v>
      </x:c>
      <x:c r="K11" s="0" t="s">
        <x:v>29</x:v>
      </x:c>
    </x:row>
    <x:row r="12">
      <x:c r="A12" s="0" t="n">
        <x:v>657</x:v>
      </x:c>
      <x:c r="B12" s="0" t="s">
        <x:v>13</x:v>
      </x:c>
      <x:c r="C12" s="0" t="s">
        <x:v>27</x:v>
      </x:c>
      <x:c r="D12" s="0" t="s">
        <x:v>28</x:v>
      </x:c>
      <x:c r="E12" s="0" t="s">
        <x:v>16</x:v>
      </x:c>
      <x:c r="F12" s="0" t="s">
        <x:v>17</x:v>
      </x:c>
      <x:c r="G12" s="1" t="n">
        <x:v>7703.7</x:v>
      </x:c>
      <x:c r="H12" s="1" t="n">
        <x:v>7703.7</x:v>
      </x:c>
      <x:c r="I12" s="0" t="s">
        <x:v>18</x:v>
      </x:c>
      <x:c r="J12" s="0" t="s">
        <x:v>19</x:v>
      </x:c>
      <x:c r="K12" s="0" t="s">
        <x:v>21</x:v>
      </x:c>
    </x:row>
    <x:row r="13">
      <x:c r="A13" s="0" t="n">
        <x:v>781</x:v>
      </x:c>
      <x:c r="B13" s="0" t="s">
        <x:v>13</x:v>
      </x:c>
      <x:c r="C13" s="0" t="s">
        <x:v>30</x:v>
      </x:c>
      <x:c r="D13" s="0" t="s">
        <x:v>31</x:v>
      </x:c>
      <x:c r="E13" s="0" t="s">
        <x:v>16</x:v>
      </x:c>
      <x:c r="F13" s="0" t="s">
        <x:v>17</x:v>
      </x:c>
      <x:c r="G13" s="1" t="n">
        <x:v>214175.76</x:v>
      </x:c>
      <x:c r="H13" s="1" t="n">
        <x:v>214175.76</x:v>
      </x:c>
      <x:c r="I13" s="0" t="s">
        <x:v>18</x:v>
      </x:c>
      <x:c r="J13" s="0" t="s">
        <x:v>19</x:v>
      </x:c>
      <x:c r="K13" s="0" t="s">
        <x:v>32</x:v>
      </x:c>
    </x:row>
    <x:row r="14">
      <x:c r="A14" s="0" t="n">
        <x:v>782</x:v>
      </x:c>
      <x:c r="B14" s="0" t="s">
        <x:v>13</x:v>
      </x:c>
      <x:c r="C14" s="0" t="s">
        <x:v>30</x:v>
      </x:c>
      <x:c r="D14" s="0" t="s">
        <x:v>31</x:v>
      </x:c>
      <x:c r="E14" s="0" t="s">
        <x:v>16</x:v>
      </x:c>
      <x:c r="F14" s="0" t="s">
        <x:v>17</x:v>
      </x:c>
      <x:c r="G14" s="1" t="n">
        <x:v>7768.03</x:v>
      </x:c>
      <x:c r="H14" s="1" t="n">
        <x:v>7768.03</x:v>
      </x:c>
      <x:c r="I14" s="0" t="s">
        <x:v>18</x:v>
      </x:c>
      <x:c r="J14" s="0" t="s">
        <x:v>19</x:v>
      </x:c>
      <x:c r="K14" s="0" t="s">
        <x:v>21</x:v>
      </x:c>
    </x:row>
    <x:row r="15">
      <x:c r="A15" s="0" t="n">
        <x:v>982</x:v>
      </x:c>
      <x:c r="B15" s="0" t="s">
        <x:v>13</x:v>
      </x:c>
      <x:c r="C15" s="0" t="s">
        <x:v>33</x:v>
      </x:c>
      <x:c r="D15" s="0" t="s">
        <x:v>34</x:v>
      </x:c>
      <x:c r="E15" s="0" t="s">
        <x:v>16</x:v>
      </x:c>
      <x:c r="F15" s="0" t="s">
        <x:v>17</x:v>
      </x:c>
      <x:c r="G15" s="1" t="n">
        <x:v>212778.23</x:v>
      </x:c>
      <x:c r="H15" s="1" t="n">
        <x:v>212778.23</x:v>
      </x:c>
      <x:c r="I15" s="0" t="s">
        <x:v>18</x:v>
      </x:c>
      <x:c r="J15" s="0" t="s">
        <x:v>19</x:v>
      </x:c>
      <x:c r="K15" s="0" t="s">
        <x:v>35</x:v>
      </x:c>
    </x:row>
    <x:row r="16">
      <x:c r="A16" s="0" t="n">
        <x:v>983</x:v>
      </x:c>
      <x:c r="B16" s="0" t="s">
        <x:v>13</x:v>
      </x:c>
      <x:c r="C16" s="0" t="s">
        <x:v>33</x:v>
      </x:c>
      <x:c r="D16" s="0" t="s">
        <x:v>34</x:v>
      </x:c>
      <x:c r="E16" s="0" t="s">
        <x:v>16</x:v>
      </x:c>
      <x:c r="F16" s="0" t="s">
        <x:v>17</x:v>
      </x:c>
      <x:c r="G16" s="1" t="n">
        <x:v>7717.34</x:v>
      </x:c>
      <x:c r="H16" s="1" t="n">
        <x:v>7717.34</x:v>
      </x:c>
      <x:c r="I16" s="0" t="s">
        <x:v>18</x:v>
      </x:c>
      <x:c r="J16" s="0" t="s">
        <x:v>19</x:v>
      </x:c>
      <x:c r="K16" s="0" t="s">
        <x:v>21</x:v>
      </x:c>
    </x:row>
    <x:row r="17">
      <x:c r="A17" s="0" t="n">
        <x:v>1022</x:v>
      </x:c>
      <x:c r="B17" s="0" t="s">
        <x:v>13</x:v>
      </x:c>
      <x:c r="C17" s="0" t="s">
        <x:v>36</x:v>
      </x:c>
      <x:c r="D17" s="0" t="s">
        <x:v>37</x:v>
      </x:c>
      <x:c r="E17" s="0" t="s">
        <x:v>16</x:v>
      </x:c>
      <x:c r="F17" s="0" t="s">
        <x:v>17</x:v>
      </x:c>
      <x:c r="G17" s="1" t="n">
        <x:v>219568.34</x:v>
      </x:c>
      <x:c r="H17" s="1" t="n">
        <x:v>219568.34</x:v>
      </x:c>
      <x:c r="I17" s="0" t="s">
        <x:v>18</x:v>
      </x:c>
      <x:c r="J17" s="0" t="s">
        <x:v>19</x:v>
      </x:c>
      <x:c r="K17" s="0" t="s">
        <x:v>38</x:v>
      </x:c>
    </x:row>
    <x:row r="18">
      <x:c r="A18" s="0" t="n">
        <x:v>1023</x:v>
      </x:c>
      <x:c r="B18" s="0" t="s">
        <x:v>13</x:v>
      </x:c>
      <x:c r="C18" s="0" t="s">
        <x:v>36</x:v>
      </x:c>
      <x:c r="D18" s="0" t="s">
        <x:v>37</x:v>
      </x:c>
      <x:c r="E18" s="0" t="s">
        <x:v>16</x:v>
      </x:c>
      <x:c r="F18" s="0" t="s">
        <x:v>17</x:v>
      </x:c>
      <x:c r="G18" s="1" t="n">
        <x:v>7963.62</x:v>
      </x:c>
      <x:c r="H18" s="1" t="n">
        <x:v>7963.62</x:v>
      </x:c>
      <x:c r="I18" s="0" t="s">
        <x:v>18</x:v>
      </x:c>
      <x:c r="J18" s="0" t="s">
        <x:v>19</x:v>
      </x:c>
      <x:c r="K18" s="0" t="s">
        <x:v>21</x:v>
      </x:c>
    </x:row>
    <x:row r="19">
      <x:c r="A19" s="0" t="n">
        <x:v>1213</x:v>
      </x:c>
      <x:c r="B19" s="0" t="s">
        <x:v>13</x:v>
      </x:c>
      <x:c r="C19" s="0" t="s">
        <x:v>39</x:v>
      </x:c>
      <x:c r="D19" s="0" t="s">
        <x:v>40</x:v>
      </x:c>
      <x:c r="E19" s="0" t="s">
        <x:v>16</x:v>
      </x:c>
      <x:c r="F19" s="0" t="s">
        <x:v>17</x:v>
      </x:c>
      <x:c r="G19" s="1" t="n">
        <x:v>190537.04</x:v>
      </x:c>
      <x:c r="H19" s="1" t="n">
        <x:v>190537.04</x:v>
      </x:c>
      <x:c r="I19" s="0" t="s">
        <x:v>18</x:v>
      </x:c>
      <x:c r="J19" s="0" t="s">
        <x:v>19</x:v>
      </x:c>
      <x:c r="K19" s="0" t="s">
        <x:v>24</x:v>
      </x:c>
    </x:row>
    <x:row r="20">
      <x:c r="A20" s="0" t="n">
        <x:v>1214</x:v>
      </x:c>
      <x:c r="B20" s="0" t="s">
        <x:v>13</x:v>
      </x:c>
      <x:c r="C20" s="0" t="s">
        <x:v>39</x:v>
      </x:c>
      <x:c r="D20" s="0" t="s">
        <x:v>40</x:v>
      </x:c>
      <x:c r="E20" s="0" t="s">
        <x:v>16</x:v>
      </x:c>
      <x:c r="F20" s="0" t="s">
        <x:v>17</x:v>
      </x:c>
      <x:c r="G20" s="1" t="n">
        <x:v>7935.94</x:v>
      </x:c>
      <x:c r="H20" s="1" t="n">
        <x:v>7935.94</x:v>
      </x:c>
      <x:c r="I20" s="0" t="s">
        <x:v>18</x:v>
      </x:c>
      <x:c r="J20" s="0" t="s">
        <x:v>19</x:v>
      </x:c>
      <x:c r="K20" s="0" t="s">
        <x:v>21</x:v>
      </x:c>
    </x:row>
    <x:row r="21" s="110" customFormat="1">
      <x:c r="A21" s="111" t="s">
        <x:v>41</x:v>
      </x:c>
      <x:c r="G21" s="99">
        <x:f>SUM(G5:G20)</x:f>
      </x:c>
      <x:c r="H21" s="99">
        <x:f>SUM(H5:H20)</x:f>
      </x:c>
    </x:row>
  </x:sheetData>
  <x:mergeCells>
    <x:mergeCell ref="A1:H1"/>
    <x:mergeCell ref="A2:H2"/>
    <x:mergeCell ref="A3:H3"/>
  </x:mergeCells>
</x:worksheet>
</file>