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93a391aae841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68cd439e1b45f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<x:sst xmlns:x="http://schemas.openxmlformats.org/spreadsheetml/2006/main">
  <x:si>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</x:si>
  <x:si>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</x:si>
  <x:si>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</x:si>
  <x:si>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</x:si>
  <x:si>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</x:si>
  <x:si>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</x:si>
  <x:si>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</x:si>
  <x:si>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</x:si>
  <x:si>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</x:si>
  <x:si>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</x:si>
  <x:si>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</x:si>
  <x:si>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</x:si>
  <x:si>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</x:si>
  <x:si>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0012/2023 - 09/01/2023</x:t>
  </x:si>
  <x:si>
    <x:t xml:space="preserve">17/02/2023</x:t>
  </x:si>
  <x:si>
    <x:t xml:space="preserve">4018-85/2023</x:t>
  </x:si>
  <x:si>
    <x:t xml:space="preserve">6/2022</x:t>
  </x:si>
  <x:si>
    <x:t xml:space="preserve">M.T.F.CONSTRUCOES E MONTAGENS LTDA</x:t>
  </x:si>
  <x:si>
    <x:t xml:space="preserve">13.00.00 - SECRETARIA DE OBRAS E HABITAÇÃO</x:t>
  </x:si>
  <x:si>
    <x:t xml:space="preserve">4.4.90.51.99 - OUTRAS OBRAS E INSTALACOES                        </x:t>
  </x:si>
  <x:si>
    <x:t xml:space="preserve">Ref. 4ª medição - 01 a 31/01/23
SALDO DO CT 319/2022- EXECUÇÃO DOS SERVIÇOS NECESSÁRIOS ÀS OBRAS DE REFORMA DO MUCANE – MUSEU CAPIXABA DO NEGRO, NESTA CAPITAL. EXERCÍCIO 2023. CONFORME PROCESSO 2322785/2020.</x:t>
  </x:si>
  <x:si>
    <x:t xml:space="preserve">23/03/2023</x:t>
  </x:si>
  <x:si>
    <x:t xml:space="preserve">11447-9/2023</x:t>
  </x:si>
  <x:si>
    <x:t xml:space="preserve">SALDO DO CT 319/2022- EXECUÇÃO DOS SERVIÇOS NECESSÁRIOS ÀS OBRAS DE REFORMA DO MUCANE – MUSEU CAPIXABA DO NEGRO, NESTA CAPITAL. EXERCÍCIO 2023. CONFORME PROCESSO 2322785/2020. 
REF. MEDIÇÃO 05 - FEVEREIRO/2023</x:t>
  </x:si>
  <x:si>
    <x:t xml:space="preserve">20/04/2023</x:t>
  </x:si>
  <x:si>
    <x:t xml:space="preserve">18230-20/2023</x:t>
  </x:si>
  <x:si>
    <x:t xml:space="preserve">SALDO DO CT 319/2022- EXECUÇÃO DOS SERVIÇOS NECESSÁRIOS ÀS OBRAS DE REFORMA DO MUCANE – MUSEU CAPIXABA DO NEGRO, NESTA CAPITAL. EXERCÍCIO 2023. CONFORME PROCESSO 2322785/2020. 
REFERENTE MEDIÇÃO 06 - 01/03/2023 A 31/03/2023.</x:t>
  </x:si>
  <x:si>
    <x:t xml:space="preserve">19/05/2023</x:t>
  </x:si>
  <x:si>
    <x:t xml:space="preserve">26324-72/2023</x:t>
  </x:si>
  <x:si>
    <x:t xml:space="preserve">Liquidação do Empenho Nro: 12
SALDO DO CT 319/2022- EXECUÇÃO DOS SERVIÇOS NECESSÁRIOS ÀS OBRAS DE REFORMA DO MUCANE – MUSEU CAPIXABA DO NEGRO, NESTA CAPITAL. EXERCÍCIO 2023. CONFORME PROCESSO 2322785/2020.</x:t>
  </x:si>
  <x:si>
    <x:t xml:space="preserve">15/06/2023</x:t>
  </x:si>
  <x:si>
    <x:t xml:space="preserve">33562-34/2023</x:t>
  </x:si>
  <x:si>
    <x:t xml:space="preserve">Liquidação do Empenho Nro: 12
SALDO DO CT 319/2022- EXECUÇÃO DOS SERVIÇOS NECESSÁRIOS ÀS OBRAS DE REFORMA DO MUCANE – MUSEU CAPIXABA DO NEGRO, NESTA CAPITAL. EXERCÍCIO 2023. CONFORME PROCESSO 2322785/2020. REFERENTE MAIO/2023 8ª MEDIÇÃO.</x:t>
  </x:si>
  <x:si>
    <x:t xml:space="preserve">17/07/2023</x:t>
  </x:si>
  <x:si>
    <x:t xml:space="preserve">40738-4/2023</x:t>
  </x:si>
  <x:si>
    <x:t xml:space="preserve">Liquidação do Empenho Nro: 12
SALDO DO CT 319/2022- EXECUÇÃO DOS SERVIÇOS NECESSÁRIOS ÀS OBRAS DE REFORMA DO MUCANE – MUSEU CAPIXABA DO NEGRO, NESTA CAPITAL. EXERCÍCIO 2023. CONFORME PROCESSO 2322785/2020. REF. JUNHO/2023.</x:t>
  </x:si>
  <x:si>
    <x:t xml:space="preserve">09/08/2023</x:t>
  </x:si>
  <x:si>
    <x:t xml:space="preserve">50158-25/2023</x:t>
  </x:si>
  <x:si>
    <x:t xml:space="preserve">Ref a 01 a 31/07/23
SALDO DO CT 319/2022- EXECUÇÃO DOS SERVIÇOS NECESSÁRIOS ÀS OBRAS DE REFORMA DO MUCANE – MUSEU CAPIXABA DO NEGRO, NESTA CAPITAL. EXERCÍCIO 2023. CONFORME PROCESSO 2322785/2020.</x:t>
  </x:si>
  <x:si>
    <x:t xml:space="preserve">27/09/2023</x:t>
  </x:si>
  <x:si>
    <x:t xml:space="preserve">59434-10/2023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</x:si>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</x:sst>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380a8a745546ee" /><Relationship Type="http://schemas.openxmlformats.org/officeDocument/2006/relationships/styles" Target="/xl/styles.xml" Id="R861dd2dd7e0948e3" /><Relationship Type="http://schemas.openxmlformats.org/officeDocument/2006/relationships/worksheet" Target="/xl/worksheets/sheet1.xml" Id="R4368cd439e1b45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f19a1fccaa489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43174.5</x:v>
      </x:c>
      <x:c r="H5" s="1" t="n">
        <x:v>43174.5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299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32913.52</x:v>
      </x:c>
      <x:c r="H6" s="1" t="n">
        <x:v>32913.52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425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61073.73</x:v>
      </x:c>
      <x:c r="H7" s="1" t="n">
        <x:v>61073.73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522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105373.41</x:v>
      </x:c>
      <x:c r="H8" s="1" t="n">
        <x:v>105373.41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649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89280.38</x:v>
      </x:c>
      <x:c r="H9" s="1" t="n">
        <x:v>89280.38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788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45133.32</x:v>
      </x:c>
      <x:c r="H10" s="1" t="n">
        <x:v>45133.32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919</x:v>
      </x:c>
      <x:c r="B11" s="0" t="s">
        <x:v>13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1" t="n">
        <x:v>39084.65</x:v>
      </x:c>
      <x:c r="H11" s="1" t="n">
        <x:v>39084.65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n">
        <x:v>1131</x:v>
      </x:c>
      <x:c r="B12" s="0" t="s">
        <x:v>13</x:v>
      </x:c>
      <x:c r="C12" s="0" t="s">
        <x:v>39</x:v>
      </x:c>
      <x:c r="D12" s="0" t="s">
        <x:v>40</x:v>
      </x:c>
      <x:c r="E12" s="0" t="s">
        <x:v>16</x:v>
      </x:c>
      <x:c r="F12" s="0" t="s">
        <x:v>17</x:v>
      </x:c>
      <x:c r="G12" s="1" t="n">
        <x:v>66505.64</x:v>
      </x:c>
      <x:c r="H12" s="1" t="n">
        <x:v>66505.64</x:v>
      </x:c>
      <x:c r="I12" s="0" t="s">
        <x:v>18</x:v>
      </x:c>
      <x:c r="J12" s="0" t="s">
        <x:v>19</x:v>
      </x:c>
      <x:c r="K12" s="0" t="s">
        <x:v>29</x:v>
      </x:c>
    </x:row>
    <x:row r="13" s="110" customFormat="1">
      <x:c r="A13" s="111" t="s">
        <x:v>41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