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e2b199597b4bc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b9ef1e18730437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<x:sst xmlns:x="http://schemas.openxmlformats.org/spreadsheetml/2006/main">
  <x:si>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</x:si>
  <x:si>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</x:si>
  <x:si>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</x:si>
  <x:si>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</x:si>
  <x:si>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</x:si>
  <x:si>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</x:si>
  <x:si>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</x:si>
  <x:si>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</x:si>
  <x:si>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</x:si>
  <x:si>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</x:si>
  <x:si>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</x:si>
  <x:si>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</x:si>
  <x:si>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</x:si>
  <x:si>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0008/2023 - 03/01/2023</x:t>
  </x:si>
  <x:si>
    <x:t xml:space="preserve">28/03/2023</x:t>
  </x:si>
  <x:si>
    <x:t xml:space="preserve">12690-44/2023</x:t>
  </x:si>
  <x:si>
    <x:t xml:space="preserve">225/2022</x:t>
  </x:si>
  <x:si>
    <x:t xml:space="preserve">CASTRO &amp; ROCHA LTDA</x:t>
  </x:si>
  <x:si>
    <x:t xml:space="preserve">23.00.00 - SECRET.DE TRANSPORTES E INFRAESTRUTURA URBANA</x:t>
  </x:si>
  <x:si>
    <x:t xml:space="preserve">3.3.90.39.05 - SERVICOS TECNICOS PROFISSIONAIS                   </x:t>
  </x:si>
  <x:si>
    <x:t xml:space="preserve">Ref a 01 a 31/01/23
SALDO DO CONTRATO 475/2022 REFERENTE À CONTRATAÇÃO DE EMPRESA PARA EXECUÇÃO DA ILUMINAÇÃO NATALINA, INCLUINDO LOCAÇÃO, INSTALAÇÃO, MANUTENÇÃO, DESINSTALAÇÃO E RETIRADA DE MATERIAIS. PROCESSO 5497193/2022 - EXERCÍCIO 2023.</x:t>
  </x:si>
  <x:si>
    <x:t xml:space="preserve">Liquidação do Empenho Nro 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</x:si>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</x:sst>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45d67e076043a7" /><Relationship Type="http://schemas.openxmlformats.org/officeDocument/2006/relationships/styles" Target="/xl/styles.xml" Id="Rb027458c730b4b80" /><Relationship Type="http://schemas.openxmlformats.org/officeDocument/2006/relationships/worksheet" Target="/xl/worksheets/sheet1.xml" Id="Rab9ef1e18730437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fe9a6479dd481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267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444307.54</x:v>
      </x:c>
      <x:c r="H5" s="1" t="n">
        <x:v>444307.54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268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15162.51</x:v>
      </x:c>
      <x:c r="H6" s="1" t="n">
        <x:v>15162.51</x:v>
      </x:c>
      <x:c r="I6" s="0" t="s">
        <x:v>18</x:v>
      </x:c>
      <x:c r="J6" s="0" t="s">
        <x:v>19</x:v>
      </x:c>
      <x:c r="K6" s="0" t="s">
        <x:v>21</x:v>
      </x:c>
    </x:row>
    <x:row r="7" s="110" customFormat="1">
      <x:c r="A7" s="111" t="s">
        <x:v>22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