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e995fe4edf4c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1deef9d5a14b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<x:sst xmlns:x="http://schemas.openxmlformats.org/spreadsheetml/2006/main">
  <x:si>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</x:si>
  <x:si>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</x:si>
  <x:si>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</x:si>
  <x:si>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</x:si>
  <x:si>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</x:si>
  <x:si>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</x:si>
  <x:si>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</x:si>
  <x:si>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</x:si>
  <x:si>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</x:si>
  <x:si>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</x:si>
  <x:si>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</x:si>
  <x:si>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</x:si>
  <x:si>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</x:si>
  <x:si>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0001/2023 - 02/01/2023</x:t>
  </x:si>
  <x:si>
    <x:t xml:space="preserve">15/02/2023</x:t>
  </x:si>
  <x:si>
    <x:t xml:space="preserve">7358-68/2023</x:t>
  </x:si>
  <x:si>
    <x:t xml:space="preserve">(Não Definido)</x:t>
  </x:si>
  <x:si>
    <x:t xml:space="preserve">ESPIRITO SANTO CENTRAIS ELETRICAS SOCIEDADE ANONIMA</x:t>
  </x:si>
  <x:si>
    <x:t xml:space="preserve">23.00.00 - SECRET.DE TRANSPORTES E INFRAESTRUTURA URBANA</x:t>
  </x:si>
  <x:si>
    <x:t xml:space="preserve">3.3.90.39.43 - SERVICOS DE ENERGIA ELÉTRICA                      </x:t>
  </x:si>
  <x:si>
    <x:t xml:space="preserve">Liquidação do Empenho Nro: 1
PAGAMENTO DAS FATURAS DE ENERGIA DA ILUMINAÇÃO PÚBLICA DO MUNICÍPIO DE VITÓRIA - EDP ESPÍRITO SANTO DISTRIBUIÇÃO DE ENERGIA S/A. PROCESSO Nº 2700009/2020 - EXERCÍCIO/2023.</x:t>
  </x:si>
  <x:si>
    <x:t xml:space="preserve">03/03/2023</x:t>
  </x:si>
  <x:si>
    <x:t xml:space="preserve">Anulação da Liquidação Nro: 102 do Empenho Nro: 1</x:t>
  </x:si>
  <x:si>
    <x:t xml:space="preserve">24/03/2023</x:t>
  </x:si>
  <x:si>
    <x:t xml:space="preserve">15720-74/2023</x:t>
  </x:si>
  <x:si>
    <x:t xml:space="preserve">PAGAMENTO DAS FATURAS DE ENERGIA DA ILUMINAÇÃO PÚBLICA DO MUNICÍPIO DE VITÓRIA - EDP ESPÍRITO SANTO DISTRIBUIÇÃO DE ENERGIA S/A. PROCESSO Nº 2700009/2020 - EXERCÍCIO/2023. REF. FEVEREIRO/2023.</x:t>
  </x:si>
  <x:si>
    <x:t xml:space="preserve">20/04/2023</x:t>
  </x:si>
  <x:si>
    <x:t xml:space="preserve">24265-6/2023</x:t>
  </x:si>
  <x:si>
    <x:t xml:space="preserve">PAGAMENTO DAS FATURAS DE ENERGIA DA ILUMINAÇÃO PÚBLICA DO MUNICÍPIO DE VITÓRIA - EDP ESPÍRITO SANTO DISTRIBUIÇÃO DE ENERGIA S/A. PROCESSO Nº 2700009/2020 - EXERCÍCIO/2023. REF. MARÇO/2023.</x:t>
  </x:si>
  <x:si>
    <x:t xml:space="preserve">Anulação da Liquidação Nro: 214 do Empenho Nro: 1</x:t>
  </x:si>
  <x:si>
    <x:t xml:space="preserve">18/05/2023</x:t>
  </x:si>
  <x:si>
    <x:t xml:space="preserve">30727-16/2023</x:t>
  </x:si>
  <x:si>
    <x:t xml:space="preserve">Ref a 01 a 30/04/23
PAGAMENTO DAS FATURAS DE ENERGIA DA ILUMINAÇÃO PÚBLICA DO MUNICÍPIO DE VITÓRIA - EDP ESPÍRITO SANTO DISTRIBUIÇÃO DE ENERGIA S/A. PROCESSO Nº 2700009/2020 - EXERCÍCIO/2023.</x:t>
  </x:si>
  <x:si>
    <x:t xml:space="preserve">14/06/2023</x:t>
  </x:si>
  <x:si>
    <x:t xml:space="preserve">Anulação da Liquidação Nro: 298 do Empenho Nro: 1</x:t>
  </x:si>
  <x:si>
    <x:t xml:space="preserve">15/06/2023</x:t>
  </x:si>
  <x:si>
    <x:t xml:space="preserve">37776-80/2023</x:t>
  </x:si>
  <x:si>
    <x:t xml:space="preserve">PAGAMENTO DAS FATURAS DE ENERGIA DA ILUMINAÇÃO PÚBLICA DO MUNICÍPIO DE VITÓRIA - EDP ESPÍRITO SANTO DISTRIBUIÇÃO DE ENERGIA S/A. PROCESSO Nº 2700009/2020 - EXERCÍCIO/2023. REF. MAIO/2023.</x:t>
  </x:si>
  <x:si>
    <x:t xml:space="preserve">11/07/2023</x:t>
  </x:si>
  <x:si>
    <x:t xml:space="preserve">45769-51/2023</x:t>
  </x:si>
  <x:si>
    <x:t xml:space="preserve">Liquidação do Empenho Nro: 1
PAGAMENTO DAS FATURAS DE ENERGIA DA ILUMINAÇÃO PÚBLICA DO MUNICÍPIO DE VITÓRIA - EDP ESPÍRITO SANTO DISTRIBUIÇÃO DE ENERGIA S/A. PROCESSO Nº 2700009/2020 - EXERCÍCIO/2023. REF. JUNHO/2023.</x:t>
  </x:si>
  <x:si>
    <x:t xml:space="preserve">26/07/2023</x:t>
  </x:si>
  <x:si>
    <x:t xml:space="preserve">Anulação da Liquidação Nro: 583 do Empenho Nro: 1</x:t>
  </x:si>
  <x:si>
    <x:t xml:space="preserve">16/08/2023</x:t>
  </x:si>
  <x:si>
    <x:t xml:space="preserve">56029-40/2023</x:t>
  </x:si>
  <x:si>
    <x:t xml:space="preserve">PAGAMENTO DAS FATURAS DE ENERGIA DA ILUMINAÇÃO PÚBLICA DO MUNICÍPIO DE VITÓRIA - EDP ESPÍRITO SANTO DISTRIBUIÇÃO DE ENERGIA S/A. REF. 07/2023.</x:t>
  </x:si>
  <x:si>
    <x:t xml:space="preserve">01/09/2023</x:t>
  </x:si>
  <x:si>
    <x:t xml:space="preserve">61061-48/2023</x:t>
  </x:si>
  <x:si>
    <x:t xml:space="preserve">PAGAMENTO DAS FATURAS DE ENERGIA DA ILUMINAÇÃO PÚBLICA DO MUNICÍPIO DE VITÓRIA - EDP ESPÍRITO SANTO DISTRIBUIÇÃO DE ENERGIA S/A. PROCESSO Nº 2700009/2020 - EXERCÍCIO/2023. REF. JANEIRO a JULHO/2023.</x:t>
  </x:si>
  <x:si>
    <x:t xml:space="preserve">12/09/2023</x:t>
  </x:si>
  <x:si>
    <x:t xml:space="preserve">62949-6/2023</x:t>
  </x:si>
  <x:si>
    <x:t xml:space="preserve">Liquidação do Empenho Nro: 1
PAGAMENTO DAS FATURAS DE ENERGIA DA ILUMINAÇÃO PÚBLICA DO MUNICÍPIO DE VITÓRIA - EDP ESPÍRITO SANTO DISTRIBUIÇÃO DE ENERGIA S/A. PROCESSO Nº 2700009/2020 - EXERCÍCIO/2023. REF. AGOSTO/2023.</x:t>
  </x:si>
  <x:si>
    <x:t xml:space="preserve">27/09/2023</x:t>
  </x:si>
  <x:si>
    <x:t xml:space="preserve">Anulação da Liquidação Nro: 775 do Empenho Nro: 1</x:t>
  </x:si>
  <x:si>
    <x:t xml:space="preserve">19/10/2023</x:t>
  </x:si>
  <x:si>
    <x:t xml:space="preserve">74099-80/2023</x:t>
  </x:si>
  <x:si>
    <x:t xml:space="preserve">Ref. setembro/23
PAGAMENTO DAS FATURAS DE ENERGIA DA ILUMINAÇÃO PÚBLICA DO MUNICÍPIO DE VITÓRIA - EDP ESPÍRITO SANTO DISTRIBUIÇÃO DE ENERGIA S/A. PROCESSO Nº 2700009/2020 - EXERCÍCIO/2023.</x:t>
  </x:si>
  <x:si>
    <x:t xml:space="preserve">Anulação da Liquidação Nro: 868 do Empenho Nro: 1</x:t>
  </x:si>
  <x:si>
    <x:t xml:space="preserve">Ref. set/23
PAGAMENTO DAS FATURAS DE ENERGIA DA ILUMINAÇÃO PÚBLICA DO MUNICÍPIO DE VITÓRIA - EDP ESPÍRITO SANTO DISTRIBUIÇÃO DE ENERGIA S/A. PROCESSO Nº 2700009/2020 - EXERCÍCIO/2023.</x:t>
  </x:si>
  <x:si>
    <x:t xml:space="preserve">26/10/2023</x:t>
  </x:si>
  <x:si>
    <x:t xml:space="preserve">20/11/2023</x:t>
  </x:si>
  <x:si>
    <x:t xml:space="preserve">82504-34/2023</x:t>
  </x:si>
  <x:si>
    <x:t xml:space="preserve">PAGAMENTO DAS FATURAS DE ENERGIA DA ILUMINAÇÃO PÚBLICA DO MUNICÍPIO DE VITÓRIA - EDP ESPÍRITO SANTO DISTRIBUIÇÃO DE ENERGIA S/A. PROCESSO Nº 2700009/2020 - EXERCÍCIO/2023. REF. OUTUBRO/2023.</x:t>
  </x:si>
  <x:si>
    <x:t xml:space="preserve">18/12/2023</x:t>
  </x:si>
  <x:si>
    <x:t xml:space="preserve">90798-78/2023</x:t>
  </x:si>
  <x:si>
    <x:t xml:space="preserve">Liquidação do Empenho Nro: 1
PAGAMENTO DAS FATURAS DE ENERGIA DA ILUMINAÇÃO PÚBLICA DO MUNICÍPIO DE VITÓRIA - EDP ESPÍRITO SANTO DISTRIBUIÇÃO DE ENERGIA S/A. PROCESSO Nº 2700009/2020 - EXERCÍCIO/2023. REF. NOVEMBRO/2023.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</x:si>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</x:sst>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0c015ba8cb45e1" /><Relationship Type="http://schemas.openxmlformats.org/officeDocument/2006/relationships/styles" Target="/xl/styles.xml" Id="Rd249e54cda7843da" /><Relationship Type="http://schemas.openxmlformats.org/officeDocument/2006/relationships/worksheet" Target="/xl/worksheets/sheet1.xml" Id="R3f1deef9d5a14b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538b2783db241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950579.59</x:v>
      </x:c>
      <x:c r="H5" s="1" t="n">
        <x:v>950445.08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-134.51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214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973318.67</x:v>
      </x:c>
      <x:c r="H7" s="1" t="n">
        <x:v>973312.12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298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1082452.22</x:v>
      </x:c>
      <x:c r="H8" s="1" t="n">
        <x:v>1082202.13</x:v>
      </x:c>
      <x:c r="I8" s="0" t="s">
        <x:v>18</x:v>
      </x:c>
      <x:c r="J8" s="0" t="s">
        <x:v>19</x:v>
      </x:c>
      <x:c r="K8" s="0" t="s">
        <x:v>28</x:v>
      </x:c>
    </x:row>
    <x:row r="9">
      <x:c r="A9" s="0"/>
      <x:c r="B9" s="0" t="s">
        <x:v>13</x:v>
      </x:c>
      <x:c r="C9" s="0" t="s">
        <x:v>26</x:v>
      </x:c>
      <x:c r="D9" s="0" t="s">
        <x:v>24</x:v>
      </x:c>
      <x:c r="E9" s="0" t="s">
        <x:v>16</x:v>
      </x:c>
      <x:c r="F9" s="0" t="s">
        <x:v>17</x:v>
      </x:c>
      <x:c r="G9" s="1" t="n">
        <x:v>-6.55</x:v>
      </x:c>
      <x:c r="H9" s="1" t="n">
        <x:v>0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383</x:v>
      </x:c>
      <x:c r="B10" s="0" t="s">
        <x:v>13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1" t="n">
        <x:v>1087172.3</x:v>
      </x:c>
      <x:c r="H10" s="1" t="n">
        <x:v>1087172.3</x:v>
      </x:c>
      <x:c r="I10" s="0" t="s">
        <x:v>18</x:v>
      </x:c>
      <x:c r="J10" s="0" t="s">
        <x:v>19</x:v>
      </x:c>
      <x:c r="K10" s="0" t="s">
        <x:v>32</x:v>
      </x:c>
    </x:row>
    <x:row r="11">
      <x:c r="A11" s="0"/>
      <x:c r="B11" s="0" t="s">
        <x:v>13</x:v>
      </x:c>
      <x:c r="C11" s="0" t="s">
        <x:v>33</x:v>
      </x:c>
      <x:c r="D11" s="0" t="s">
        <x:v>27</x:v>
      </x:c>
      <x:c r="E11" s="0" t="s">
        <x:v>16</x:v>
      </x:c>
      <x:c r="F11" s="0" t="s">
        <x:v>17</x:v>
      </x:c>
      <x:c r="G11" s="1" t="n">
        <x:v>-250.09</x:v>
      </x:c>
      <x:c r="H11" s="1" t="n">
        <x:v>0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501</x:v>
      </x:c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1073958.01</x:v>
      </x:c>
      <x:c r="H12" s="1" t="n">
        <x:v>1073958.01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583</x:v>
      </x:c>
      <x:c r="B13" s="0" t="s">
        <x:v>13</x:v>
      </x:c>
      <x:c r="C13" s="0" t="s">
        <x:v>38</x:v>
      </x:c>
      <x:c r="D13" s="0" t="s">
        <x:v>39</x:v>
      </x:c>
      <x:c r="E13" s="0" t="s">
        <x:v>16</x:v>
      </x:c>
      <x:c r="F13" s="0" t="s">
        <x:v>17</x:v>
      </x:c>
      <x:c r="G13" s="1" t="n">
        <x:v>1026655.94</x:v>
      </x:c>
      <x:c r="H13" s="1" t="n">
        <x:v>1025716.98</x:v>
      </x:c>
      <x:c r="I13" s="0" t="s">
        <x:v>18</x:v>
      </x:c>
      <x:c r="J13" s="0" t="s">
        <x:v>19</x:v>
      </x:c>
      <x:c r="K13" s="0" t="s">
        <x:v>40</x:v>
      </x:c>
    </x:row>
    <x:row r="14">
      <x:c r="A14" s="0"/>
      <x:c r="B14" s="0" t="s">
        <x:v>13</x:v>
      </x:c>
      <x:c r="C14" s="0" t="s">
        <x:v>41</x:v>
      </x:c>
      <x:c r="D14" s="0" t="s">
        <x:v>39</x:v>
      </x:c>
      <x:c r="E14" s="0" t="s">
        <x:v>16</x:v>
      </x:c>
      <x:c r="F14" s="0" t="s">
        <x:v>17</x:v>
      </x:c>
      <x:c r="G14" s="1" t="n">
        <x:v>-938.96</x:v>
      </x:c>
      <x:c r="H14" s="1" t="n">
        <x:v>0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n">
        <x:v>691</x:v>
      </x:c>
      <x:c r="B15" s="0" t="s">
        <x:v>13</x:v>
      </x:c>
      <x:c r="C15" s="0" t="s">
        <x:v>43</x:v>
      </x:c>
      <x:c r="D15" s="0" t="s">
        <x:v>44</x:v>
      </x:c>
      <x:c r="E15" s="0" t="s">
        <x:v>16</x:v>
      </x:c>
      <x:c r="F15" s="0" t="s">
        <x:v>17</x:v>
      </x:c>
      <x:c r="G15" s="1" t="n">
        <x:v>1093356.45</x:v>
      </x:c>
      <x:c r="H15" s="1" t="n">
        <x:v>1093356.45</x:v>
      </x:c>
      <x:c r="I15" s="0" t="s">
        <x:v>18</x:v>
      </x:c>
      <x:c r="J15" s="0" t="s">
        <x:v>19</x:v>
      </x:c>
      <x:c r="K15" s="0" t="s">
        <x:v>45</x:v>
      </x:c>
    </x:row>
    <x:row r="16">
      <x:c r="A16" s="0" t="n">
        <x:v>767</x:v>
      </x:c>
      <x:c r="B16" s="0" t="s">
        <x:v>13</x:v>
      </x:c>
      <x:c r="C16" s="0" t="s">
        <x:v>46</x:v>
      </x:c>
      <x:c r="D16" s="0" t="s">
        <x:v>47</x:v>
      </x:c>
      <x:c r="E16" s="0" t="s">
        <x:v>16</x:v>
      </x:c>
      <x:c r="F16" s="0" t="s">
        <x:v>17</x:v>
      </x:c>
      <x:c r="G16" s="1" t="n">
        <x:v>55527.86</x:v>
      </x:c>
      <x:c r="H16" s="1" t="n">
        <x:v>55527.86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n">
        <x:v>775</x:v>
      </x:c>
      <x:c r="B17" s="0" t="s">
        <x:v>13</x:v>
      </x:c>
      <x:c r="C17" s="0" t="s">
        <x:v>49</x:v>
      </x:c>
      <x:c r="D17" s="0" t="s">
        <x:v>50</x:v>
      </x:c>
      <x:c r="E17" s="0" t="s">
        <x:v>16</x:v>
      </x:c>
      <x:c r="F17" s="0" t="s">
        <x:v>17</x:v>
      </x:c>
      <x:c r="G17" s="1" t="n">
        <x:v>1127709.04</x:v>
      </x:c>
      <x:c r="H17" s="1" t="n">
        <x:v>1126639.99</x:v>
      </x:c>
      <x:c r="I17" s="0" t="s">
        <x:v>18</x:v>
      </x:c>
      <x:c r="J17" s="0" t="s">
        <x:v>19</x:v>
      </x:c>
      <x:c r="K17" s="0" t="s">
        <x:v>51</x:v>
      </x:c>
    </x:row>
    <x:row r="18">
      <x:c r="A18" s="0"/>
      <x:c r="B18" s="0" t="s">
        <x:v>13</x:v>
      </x:c>
      <x:c r="C18" s="0" t="s">
        <x:v>52</x:v>
      </x:c>
      <x:c r="D18" s="0" t="s">
        <x:v>50</x:v>
      </x:c>
      <x:c r="E18" s="0" t="s">
        <x:v>16</x:v>
      </x:c>
      <x:c r="F18" s="0" t="s">
        <x:v>17</x:v>
      </x:c>
      <x:c r="G18" s="1" t="n">
        <x:v>-1069.05</x:v>
      </x:c>
      <x:c r="H18" s="1" t="n">
        <x:v>0</x:v>
      </x:c>
      <x:c r="I18" s="0" t="s">
        <x:v>18</x:v>
      </x:c>
      <x:c r="J18" s="0" t="s">
        <x:v>19</x:v>
      </x:c>
      <x:c r="K18" s="0" t="s">
        <x:v>53</x:v>
      </x:c>
    </x:row>
    <x:row r="19">
      <x:c r="A19" s="0" t="n">
        <x:v>868</x:v>
      </x:c>
      <x:c r="B19" s="0" t="s">
        <x:v>13</x:v>
      </x:c>
      <x:c r="C19" s="0" t="s">
        <x:v>54</x:v>
      </x:c>
      <x:c r="D19" s="0" t="s">
        <x:v>55</x:v>
      </x:c>
      <x:c r="E19" s="0" t="s">
        <x:v>16</x:v>
      </x:c>
      <x:c r="F19" s="0" t="s">
        <x:v>17</x:v>
      </x:c>
      <x:c r="G19" s="1" t="n">
        <x:v>1089427.16</x:v>
      </x:c>
      <x:c r="H19" s="1" t="n">
        <x:v>0</x:v>
      </x:c>
      <x:c r="I19" s="0" t="s">
        <x:v>18</x:v>
      </x:c>
      <x:c r="J19" s="0" t="s">
        <x:v>19</x:v>
      </x:c>
      <x:c r="K19" s="0" t="s">
        <x:v>56</x:v>
      </x:c>
    </x:row>
    <x:row r="20">
      <x:c r="A20" s="0"/>
      <x:c r="B20" s="0" t="s">
        <x:v>13</x:v>
      </x:c>
      <x:c r="C20" s="0" t="s">
        <x:v>54</x:v>
      </x:c>
      <x:c r="D20" s="0" t="s">
        <x:v>55</x:v>
      </x:c>
      <x:c r="E20" s="0" t="s">
        <x:v>16</x:v>
      </x:c>
      <x:c r="F20" s="0" t="s">
        <x:v>17</x:v>
      </x:c>
      <x:c r="G20" s="1" t="n">
        <x:v>-1076358.79</x:v>
      </x:c>
      <x:c r="H20" s="1" t="n">
        <x:v>0</x:v>
      </x:c>
      <x:c r="I20" s="0" t="s">
        <x:v>18</x:v>
      </x:c>
      <x:c r="J20" s="0" t="s">
        <x:v>19</x:v>
      </x:c>
      <x:c r="K20" s="0" t="s">
        <x:v>57</x:v>
      </x:c>
    </x:row>
    <x:row r="21">
      <x:c r="A21" s="0" t="n">
        <x:v>869</x:v>
      </x:c>
      <x:c r="B21" s="0" t="s">
        <x:v>13</x:v>
      </x:c>
      <x:c r="C21" s="0" t="s">
        <x:v>54</x:v>
      </x:c>
      <x:c r="D21" s="0" t="s">
        <x:v>55</x:v>
      </x:c>
      <x:c r="E21" s="0" t="s">
        <x:v>16</x:v>
      </x:c>
      <x:c r="F21" s="0" t="s">
        <x:v>17</x:v>
      </x:c>
      <x:c r="G21" s="1" t="n">
        <x:v>1089427.16</x:v>
      </x:c>
      <x:c r="H21" s="1" t="n">
        <x:v>1089427.16</x:v>
      </x:c>
      <x:c r="I21" s="0" t="s">
        <x:v>18</x:v>
      </x:c>
      <x:c r="J21" s="0" t="s">
        <x:v>19</x:v>
      </x:c>
      <x:c r="K21" s="0" t="s">
        <x:v>58</x:v>
      </x:c>
    </x:row>
    <x:row r="22">
      <x:c r="A22" s="0"/>
      <x:c r="B22" s="0" t="s">
        <x:v>13</x:v>
      </x:c>
      <x:c r="C22" s="0" t="s">
        <x:v>59</x:v>
      </x:c>
      <x:c r="D22" s="0" t="s">
        <x:v>55</x:v>
      </x:c>
      <x:c r="E22" s="0" t="s">
        <x:v>16</x:v>
      </x:c>
      <x:c r="F22" s="0" t="s">
        <x:v>17</x:v>
      </x:c>
      <x:c r="G22" s="1" t="n">
        <x:v>-13068.37</x:v>
      </x:c>
      <x:c r="H22" s="1" t="n">
        <x:v>0</x:v>
      </x:c>
      <x:c r="I22" s="0" t="s">
        <x:v>18</x:v>
      </x:c>
      <x:c r="J22" s="0" t="s">
        <x:v>19</x:v>
      </x:c>
      <x:c r="K22" s="0" t="s">
        <x:v>57</x:v>
      </x:c>
    </x:row>
    <x:row r="23">
      <x:c r="A23" s="0" t="n">
        <x:v>970</x:v>
      </x:c>
      <x:c r="B23" s="0" t="s">
        <x:v>13</x:v>
      </x:c>
      <x:c r="C23" s="0" t="s">
        <x:v>60</x:v>
      </x:c>
      <x:c r="D23" s="0" t="s">
        <x:v>61</x:v>
      </x:c>
      <x:c r="E23" s="0" t="s">
        <x:v>16</x:v>
      </x:c>
      <x:c r="F23" s="0" t="s">
        <x:v>17</x:v>
      </x:c>
      <x:c r="G23" s="1" t="n">
        <x:v>1097143.23</x:v>
      </x:c>
      <x:c r="H23" s="1" t="n">
        <x:v>1097143.23</x:v>
      </x:c>
      <x:c r="I23" s="0" t="s">
        <x:v>18</x:v>
      </x:c>
      <x:c r="J23" s="0" t="s">
        <x:v>19</x:v>
      </x:c>
      <x:c r="K23" s="0" t="s">
        <x:v>62</x:v>
      </x:c>
    </x:row>
    <x:row r="24">
      <x:c r="A24" s="0" t="n">
        <x:v>1086</x:v>
      </x:c>
      <x:c r="B24" s="0" t="s">
        <x:v>13</x:v>
      </x:c>
      <x:c r="C24" s="0" t="s">
        <x:v>63</x:v>
      </x:c>
      <x:c r="D24" s="0" t="s">
        <x:v>64</x:v>
      </x:c>
      <x:c r="E24" s="0" t="s">
        <x:v>16</x:v>
      </x:c>
      <x:c r="F24" s="0" t="s">
        <x:v>17</x:v>
      </x:c>
      <x:c r="G24" s="1" t="n">
        <x:v>941283.31</x:v>
      </x:c>
      <x:c r="H24" s="1" t="n">
        <x:v>941283.31</x:v>
      </x:c>
      <x:c r="I24" s="0" t="s">
        <x:v>18</x:v>
      </x:c>
      <x:c r="J24" s="0" t="s">
        <x:v>19</x:v>
      </x:c>
      <x:c r="K24" s="0" t="s">
        <x:v>65</x:v>
      </x:c>
    </x:row>
    <x:row r="25" s="110" customFormat="1">
      <x:c r="A25" s="111" t="s">
        <x:v>66</x:v>
      </x:c>
      <x:c r="G25" s="99">
        <x:f>SUM(G5:G24)</x:f>
      </x:c>
      <x:c r="H25" s="99">
        <x:f>SUM(H5:H24)</x:f>
      </x:c>
    </x:row>
  </x:sheetData>
  <x:mergeCells>
    <x:mergeCell ref="A1:H1"/>
    <x:mergeCell ref="A2:H2"/>
    <x:mergeCell ref="A3:H3"/>
  </x:mergeCells>
</x:worksheet>
</file>