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afaddadee84a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c34863213845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<x:sst xmlns:x="http://schemas.openxmlformats.org/spreadsheetml/2006/main">
  <x:si>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</x:si>
  <x:si>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</x:si>
  <x:si>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</x:si>
  <x:si>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</x:si>
  <x:si>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</x:si>
  <x:si>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</x:si>
  <x:si>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</x:si>
  <x:si>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</x:si>
  <x:si>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</x:si>
  <x:si>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</x:si>
  <x:si>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</x:si>
  <x:si>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</x:si>
  <x:si>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</x:si>
  <x:si>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0276/2022 - 31/01/2022</x:t>
  </x:si>
  <x:si>
    <x:t xml:space="preserve">16/01/2023</x:t>
  </x:si>
  <x:si>
    <x:t xml:space="preserve">18852-5/2020</x:t>
  </x:si>
  <x:si>
    <x:t xml:space="preserve">(Não Definido)</x:t>
  </x:si>
  <x:si>
    <x:t xml:space="preserve">PODER JUDICIARIO DO ESTADO DO ESPIRITO SANTO</x:t>
  </x:si>
  <x:si>
    <x:t xml:space="preserve">14.00.00 - SECRETARIA  DE EDUCAÇÃO</x:t>
  </x:si>
  <x:si>
    <x:t xml:space="preserve">3.3.90.91.99 - OUTROS TIPOS DE OUTRAS SENTENCAS JUDICIAIS        </x:t>
  </x:si>
  <x:si>
    <x:t xml:space="preserve">Liquidação do Empenho Nro: 276
LOCAÇÃO DE IMÓVEL PARA FUNCIONAMENTO DO CMEI GEISLA DA CRUZ MILITÃO. PAGAMENTO EM JUÍZO EM NOME DO PODER JUDICIÁRIO DO ESTADO DO ESPÍRITO SANTO. EXERCÍCIO 2022. CONFORME PROCESSO 1743190/2007. Ref. novembro e Dezembro/22.</x:t>
  </x:si>
  <x:si>
    <x:t xml:space="preserve">Empenho 2883/2023 - 29/08/2023</x:t>
  </x:si>
  <x:si>
    <x:t xml:space="preserve">04/09/2023</x:t>
  </x:si>
  <x:si>
    <x:t xml:space="preserve">Ref. Jan a Ago/23
LOCAÇÃO DE IMÓVEL PARA FUNCIONAMENTO DO CMEI GEISLA DA CRUZ MILITÃO. PAGAMENTO EM JUÍZO EM NOME DO PODER JUDICIÁRIO DO ESTADO DO ESPÍRITO SANTO. EXERCÍCIO 2023. Processo: 1743190/2007</x:t>
  </x:si>
  <x:si>
    <x:t xml:space="preserve">05/10/2023</x:t>
  </x:si>
  <x:si>
    <x:t xml:space="preserve">18852-58/2023</x:t>
  </x:si>
  <x:si>
    <x:t xml:space="preserve">LOCAÇÃO DE IMÓVEL PARA FUNCIONAMENTO DO CMEI GEISLA DA CRUZ MILITÃO. PAGAMENTO EM JUÍZO EM NOME DO PODER JUDICIÁRIO DO ESTADO DO ESPÍRITO SANTO. EXERCÍCIO 2023. Processo: 1743190/2007</x:t>
  </x:si>
  <x:si>
    <x:t xml:space="preserve">13/11/2023</x:t>
  </x:si>
  <x:si>
    <x:t xml:space="preserve">REFERENTE OUTUBRO/2023
LOCAÇÃO DE IMÓVEL PARA FUNCIONAMENTO DO CMEI GEISLA DA CRUZ MILITÃO. PAGAMENTO EM JUÍZO EM NOME DO PODER JUDICIÁRIO DO ESTADO DO ESPÍRITO SANTO. EXERCÍCIO 2023. Processo: 1743190/2007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</x:si>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</x:sst>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3f2488233f4b24" /><Relationship Type="http://schemas.openxmlformats.org/officeDocument/2006/relationships/styles" Target="/xl/styles.xml" Id="Ref68590359384098" /><Relationship Type="http://schemas.openxmlformats.org/officeDocument/2006/relationships/worksheet" Target="/xl/worksheets/sheet1.xml" Id="Ra8c34863213845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c40866dfeb4f4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6999.24</x:v>
      </x:c>
      <x:c r="H5" s="1" t="n">
        <x:v>6999.24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4971</x:v>
      </x:c>
      <x:c r="B6" s="0" t="s">
        <x:v>21</x:v>
      </x:c>
      <x:c r="C6" s="0" t="s">
        <x:v>22</x:v>
      </x:c>
      <x:c r="D6" s="0" t="s">
        <x:v>15</x:v>
      </x:c>
      <x:c r="E6" s="0" t="s">
        <x:v>16</x:v>
      </x:c>
      <x:c r="F6" s="0" t="s">
        <x:v>17</x:v>
      </x:c>
      <x:c r="G6" s="1" t="n">
        <x:v>27996.96</x:v>
      </x:c>
      <x:c r="H6" s="1" t="n">
        <x:v>27996.96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5611</x:v>
      </x:c>
      <x:c r="B7" s="0" t="s">
        <x:v>21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3499.62</x:v>
      </x:c>
      <x:c r="H7" s="1" t="n">
        <x:v>3499.62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6403</x:v>
      </x:c>
      <x:c r="B8" s="0" t="s">
        <x:v>21</x:v>
      </x:c>
      <x:c r="C8" s="0" t="s">
        <x:v>27</x:v>
      </x:c>
      <x:c r="D8" s="0" t="s">
        <x:v>15</x:v>
      </x:c>
      <x:c r="E8" s="0" t="s">
        <x:v>16</x:v>
      </x:c>
      <x:c r="F8" s="0" t="s">
        <x:v>17</x:v>
      </x:c>
      <x:c r="G8" s="1" t="n">
        <x:v>3499.62</x:v>
      </x:c>
      <x:c r="H8" s="1" t="n">
        <x:v>3499.62</x:v>
      </x:c>
      <x:c r="I8" s="0" t="s">
        <x:v>18</x:v>
      </x:c>
      <x:c r="J8" s="0" t="s">
        <x:v>19</x:v>
      </x:c>
      <x:c r="K8" s="0" t="s">
        <x:v>28</x:v>
      </x:c>
    </x:row>
    <x:row r="9" s="110" customFormat="1">
      <x:c r="A9" s="111" t="s">
        <x:v>29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