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9c41f29e2146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74168848aa4c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<x:sst xmlns:x="http://schemas.openxmlformats.org/spreadsheetml/2006/main">
  <x:si>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</x:si>
  <x:si>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</x:si>
  <x:si>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</x:si>
  <x:si>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</x:si>
  <x:si>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</x:si>
  <x:si>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</x:si>
  <x:si>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</x:si>
  <x:si>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</x:si>
  <x:si>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</x:si>
  <x:si>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</x:si>
  <x:si>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</x:si>
  <x:si>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</x:si>
  <x:si>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</x:si>
  <x:si>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0009/2023 - 05/01/2023</x:t>
  </x:si>
  <x:si>
    <x:t xml:space="preserve">01/03/2023</x:t>
  </x:si>
  <x:si>
    <x:t xml:space="preserve">7217-45/2023</x:t>
  </x:si>
  <x:si>
    <x:t xml:space="preserve">155/2021</x:t>
  </x:si>
  <x:si>
    <x:t xml:space="preserve">RPR LOCACOES E SERVICOS EIRELI</x:t>
  </x:si>
  <x:si>
    <x:t xml:space="preserve">13.00.00 - SECRETARIA DE OBRAS E HABITAÇÃO</x:t>
  </x:si>
  <x:si>
    <x:t xml:space="preserve">3.3.90.39.14 - LOCACAO BENS MOV. OUT.NATUREZAS E INTANGIVEIS     </x:t>
  </x:si>
  <x:si>
    <x:t xml:space="preserve">SALDO CT 262/2022, REF. SERVIÇO DE LOCAÇÃO DE VEÍCULOS TIPO CAMINHONETE PICK-UP SEM MOTORISTA . PROCESSO 2239859/2022. EX 2023. REF. JANEIRO/2023.</x:t>
  </x:si>
  <x:si>
    <x:t xml:space="preserve">Anulação da Liquidação Nro: 203 do Empenho Nro: 9</x:t>
  </x:si>
  <x:si>
    <x:t xml:space="preserve">16/03/2023</x:t>
  </x:si>
  <x:si>
    <x:t xml:space="preserve">13627-25/2023</x:t>
  </x:si>
  <x:si>
    <x:t xml:space="preserve">SALDO CT 262/2022, REF. SERVIÇO DE LOCAÇÃO DE VEÍCULOS TIPO CAMINHONETE PICK-UP SEM MOTORISTA . PROCESSO 2239859/2022. REFERENTE FEVEREIRO/2023</x:t>
  </x:si>
  <x:si>
    <x:t xml:space="preserve">05/04/2023</x:t>
  </x:si>
  <x:si>
    <x:t xml:space="preserve">22779-19/2023</x:t>
  </x:si>
  <x:si>
    <x:t xml:space="preserve">SALDO CT 262/2022, REF. SERVIÇO DE LOCAÇÃO DE VEÍCULOS TIPO CAMINHONETE PICK-UP SEM MOTORISTA . PROCESSO 2239859/2022. EX 2023.
REFERENTE MARÇO/2023.</x:t>
  </x:si>
  <x:si>
    <x:t xml:space="preserve">08/05/2023</x:t>
  </x:si>
  <x:si>
    <x:t xml:space="preserve">28209-32/2023</x:t>
  </x:si>
  <x:si>
    <x:t xml:space="preserve">Liquidação do Empenho Nro: 9
SALDO CT 262/2022, REF. SERVIÇO DE LOCAÇÃO DE VEÍCULOS TIPO CAMINHONETE PICK-UP SEM MOTORISTA . PROCESSO 2239859/2022. EX 2023.</x:t>
  </x:si>
  <x:si>
    <x:t xml:space="preserve">02/06/2023</x:t>
  </x:si>
  <x:si>
    <x:t xml:space="preserve">34459-1/2023</x:t>
  </x:si>
  <x:si>
    <x:t xml:space="preserve">Liquidação do Empenho Nro: 9
SALDO CT 262/2022, REF. SERVIÇO DE LOCAÇÃO DE VEÍCULOS TIPO CAMINHONETE PICK-UP SEM MOTORISTA . PROCESSO 2239859/2022. EX 2023. REFERENTE 05/2023</x:t>
  </x:si>
  <x:si>
    <x:t xml:space="preserve">13/07/2023</x:t>
  </x:si>
  <x:si>
    <x:t xml:space="preserve">42974-65/2023</x:t>
  </x:si>
  <x:si>
    <x:t xml:space="preserve">Liquidação do Empenho Nro: 9
SALDO CT 262/2022, REF. SERVIÇO DE LOCAÇÃO DE VEÍCULOS TIPO CAMINHONETE PICK-UP SEM MOTORISTA . PROCESSO 2239859/2022. REF. JUNHO/2023.</x:t>
  </x:si>
  <x:si>
    <x:t xml:space="preserve">07/08/2023</x:t>
  </x:si>
  <x:si>
    <x:t xml:space="preserve">52838-83/2023</x:t>
  </x:si>
  <x:si>
    <x:t xml:space="preserve">Liquidação do Empenho Nro: 9
SALDO CT 262/2022, REF. SERVIÇO DE LOCAÇÃO DE VEÍCULOS TIPO CAMINHONETE PICK-UP SEM MOTORISTA . PROCESSO 2239859/2022. REF. JULHO/2023.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</x:si>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</x:sst>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5448712514433c" /><Relationship Type="http://schemas.openxmlformats.org/officeDocument/2006/relationships/styles" Target="/xl/styles.xml" Id="R8f46360212ec4666" /><Relationship Type="http://schemas.openxmlformats.org/officeDocument/2006/relationships/worksheet" Target="/xl/worksheets/sheet1.xml" Id="R6a74168848aa4c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b2adf104be44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2700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-2700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205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2700</x:v>
      </x:c>
      <x:c r="H7" s="1" t="n">
        <x:v>2700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247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2700</x:v>
      </x:c>
      <x:c r="H8" s="1" t="n">
        <x:v>2700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390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2700</x:v>
      </x:c>
      <x:c r="H9" s="1" t="n">
        <x:v>2700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487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1" t="n">
        <x:v>2700</x:v>
      </x:c>
      <x:c r="H10" s="1" t="n">
        <x:v>2700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610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2700</x:v>
      </x:c>
      <x:c r="H11" s="1" t="n">
        <x:v>2700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782</x:v>
      </x:c>
      <x:c r="B12" s="0" t="s">
        <x:v>13</x:v>
      </x:c>
      <x:c r="C12" s="0" t="s">
        <x:v>34</x:v>
      </x:c>
      <x:c r="D12" s="0" t="s">
        <x:v>35</x:v>
      </x:c>
      <x:c r="E12" s="0" t="s">
        <x:v>16</x:v>
      </x:c>
      <x:c r="F12" s="0" t="s">
        <x:v>17</x:v>
      </x:c>
      <x:c r="G12" s="1" t="n">
        <x:v>2700</x:v>
      </x:c>
      <x:c r="H12" s="1" t="n">
        <x:v>2700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894</x:v>
      </x:c>
      <x:c r="B13" s="0" t="s">
        <x:v>13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1" t="n">
        <x:v>2250</x:v>
      </x:c>
      <x:c r="H13" s="1" t="n">
        <x:v>2250</x:v>
      </x:c>
      <x:c r="I13" s="0" t="s">
        <x:v>18</x:v>
      </x:c>
      <x:c r="J13" s="0" t="s">
        <x:v>19</x:v>
      </x:c>
      <x:c r="K13" s="0" t="s">
        <x:v>39</x:v>
      </x:c>
    </x:row>
    <x:row r="14" s="110" customFormat="1">
      <x:c r="A14" s="111" t="s">
        <x:v>40</x:v>
      </x:c>
      <x:c r="G14" s="99">
        <x:f>SUM(G5:G13)</x:f>
      </x:c>
      <x:c r="H14" s="99">
        <x:f>SUM(H5:H13)</x:f>
      </x:c>
    </x:row>
  </x:sheetData>
  <x:mergeCells>
    <x:mergeCell ref="A1:H1"/>
    <x:mergeCell ref="A2:H2"/>
    <x:mergeCell ref="A3:H3"/>
  </x:mergeCells>
</x:worksheet>
</file>