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57b9f09f9347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5ab443775e48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<x:sst xmlns:x="http://schemas.openxmlformats.org/spreadsheetml/2006/main">
  <x:si>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</x:si>
  <x:si>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</x:si>
  <x:si>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</x:si>
  <x:si>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</x:si>
  <x:si>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</x:si>
  <x:si>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</x:si>
  <x:si>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</x:si>
  <x:si>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</x:si>
  <x:si>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</x:si>
  <x:si>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</x:si>
  <x:si>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</x:si>
  <x:si>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</x:si>
  <x:si>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</x:si>
  <x:si>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2565/2022 - 05/05/2022</x:t>
  </x:si>
  <x:si>
    <x:t xml:space="preserve">19/08/2022</x:t>
  </x:si>
  <x:si>
    <x:t xml:space="preserve">856-7/2022</x:t>
  </x:si>
  <x:si>
    <x:t xml:space="preserve">196/2021</x:t>
  </x:si>
  <x:si>
    <x:t xml:space="preserve">MIX COMERCIO E SERVICOS EIRELI - EPP</x:t>
  </x:si>
  <x:si>
    <x:t xml:space="preserve">11.00.00 - SECRETARIA DE ASSISTÊNCIA SOCIAL</x:t>
  </x:si>
  <x:si>
    <x:t xml:space="preserve">4.4.90.52.14 - MAQUINAS E EQUIPAM. DE NATUREZA INDUSTRIAL        </x:t>
  </x:si>
  <x:si>
    <x:t xml:space="preserve">Liquidação do Empenho Nro: 2565
AQUISIÇÃO DE BEBEDOURO INDUSTRIAL DE 4 TORNEIRAS FRONTAIS POR REGISTRO DE PREÇO. ATA 183/2021. RRP 84/2021. SC 451/2022. PROCESSO Nº 85607/2022 .</x:t>
  </x:si>
  <x:si>
    <x:t xml:space="preserve">Empenho 1878/2022 - 15/03/2022</x:t>
  </x:si>
  <x:si>
    <x:t xml:space="preserve">31/08/2022</x:t>
  </x:si>
  <x:si>
    <x:t xml:space="preserve">74140-57/2021</x:t>
  </x:si>
  <x:si>
    <x:t xml:space="preserve">244/2021</x:t>
  </x:si>
  <x:si>
    <x:t xml:space="preserve">POSITIVO TECNOLOGIA S.A.</x:t>
  </x:si>
  <x:si>
    <x:t xml:space="preserve">3.3.90.30.17 - MATERIAL DE PROCESSAMENTO DE DADOS                </x:t>
  </x:si>
  <x:si>
    <x:t xml:space="preserve">Liquidação do Empenho Nro: 1878
REMANEJAMENTO DE SALDO ATA REGISTRO DE PREÇO 181/2021 RRP 134/2021 PREGÃO 244/2021 SC 32500155/2022 AQUISIÇÃO DE MOUSES E TECLADOS PARA ATENDER AS DEMANDAS DA SEMAS. PROCESSO 7414057/2021 - EXERCÍCIO/2022.</x:t>
  </x:si>
  <x:si>
    <x:t xml:space="preserve">Empenho 1881/2022 - 15/03/2022</x:t>
  </x:si>
  <x:si>
    <x:t xml:space="preserve">4.4.90.52.19 - EQUIPAMENTOS DE PROCESSAMENTO DE DADOS            </x:t>
  </x:si>
  <x:si>
    <x:t xml:space="preserve">Liquidação do Empenho Nro: 1881
REMANEJAMENTO DE SALDO ATA REGISTRO DE PREÇO 181/2021 RRP 134/2021 PREGÃO 244/2021 SC 32500155/2022 AQUISIÇÃO DE DESCKTOPS E MONITORES PARA ATENDER AS DEMANDAS DA SEMAS. PROCESSO 7414057/2021 - EXERCÍCIO/2022.</x:t>
  </x:si>
  <x:si>
    <x:t xml:space="preserve">Empenho 3514/2022 - 12/08/2022</x:t>
  </x:si>
  <x:si>
    <x:t xml:space="preserve">10/10/2022</x:t>
  </x:si>
  <x:si>
    <x:t xml:space="preserve">29148-40/2022</x:t>
  </x:si>
  <x:si>
    <x:t xml:space="preserve">Liquidação do Empenho Nro: 3514
CT 321/2022 AQUISIÇÃO DE MOUSES E TECLADOS PARA ATENDER AS DEMANDAS DA SEMAS. PROCESSO 2914840/2022 - EXERCÍCIO/2022.</x:t>
  </x:si>
  <x:si>
    <x:t xml:space="preserve">Anulação da Liquidação Nro: 4318 do Empenho Nro: 3514</x:t>
  </x:si>
  <x:si>
    <x:t xml:space="preserve">Empenho 3515/2022 - 12/08/2022</x:t>
  </x:si>
  <x:si>
    <x:t xml:space="preserve">Liquidação do Empenho Nro: 3515
CT 321/2022 AQUISIÇÃO DE DESKTOPS E MONITORES PARA ATENDER AS DEMANDAS DA SEMAS. PROCESSO 2914840/2022 - EXERCÍCIO/2022.</x:t>
  </x:si>
  <x:si>
    <x:t xml:space="preserve">Anulação da Liquidação Nro: 4319 do Empenho Nro: 3515</x:t>
  </x:si>
  <x:si>
    <x:t xml:space="preserve">18/10/2022</x:t>
  </x:si>
  <x:si>
    <x:t xml:space="preserve">Anulação da Liquidação Nro: 4323 do Empenho Nro: 3514</x:t>
  </x:si>
  <x:si>
    <x:t xml:space="preserve">Anulação da Liquidação Nro: 4324 do Empenho Nro: 3515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</x:si>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</x:sst>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e173c2f5e34f59" /><Relationship Type="http://schemas.openxmlformats.org/officeDocument/2006/relationships/styles" Target="/xl/styles.xml" Id="R6cb0b06a99684826" /><Relationship Type="http://schemas.openxmlformats.org/officeDocument/2006/relationships/worksheet" Target="/xl/worksheets/sheet1.xml" Id="Rc45ab443775e48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b1d118df8247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3983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2990</x:v>
      </x:c>
      <x:c r="H5" s="1" t="n">
        <x:v>2990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4016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6053.5</x:v>
      </x:c>
      <x:c r="H6" s="1" t="n">
        <x:v>6053.5</x:v>
      </x:c>
      <x:c r="I6" s="0" t="s">
        <x:v>18</x:v>
      </x:c>
      <x:c r="J6" s="0" t="s">
        <x:v>26</x:v>
      </x:c>
      <x:c r="K6" s="0" t="s">
        <x:v>27</x:v>
      </x:c>
    </x:row>
    <x:row r="7">
      <x:c r="A7" s="0" t="n">
        <x:v>4019</x:v>
      </x:c>
      <x:c r="B7" s="0" t="s">
        <x:v>28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255639</x:v>
      </x:c>
      <x:c r="H7" s="1" t="n">
        <x:v>255639</x:v>
      </x:c>
      <x:c r="I7" s="0" t="s">
        <x:v>18</x:v>
      </x:c>
      <x:c r="J7" s="0" t="s">
        <x:v>29</x:v>
      </x:c>
      <x:c r="K7" s="0" t="s">
        <x:v>30</x:v>
      </x:c>
    </x:row>
    <x:row r="8">
      <x:c r="A8" s="0" t="n">
        <x:v>4318</x:v>
      </x:c>
      <x:c r="B8" s="0" t="s">
        <x:v>31</x:v>
      </x:c>
      <x:c r="C8" s="0" t="s">
        <x:v>32</x:v>
      </x:c>
      <x:c r="D8" s="0" t="s">
        <x:v>33</x:v>
      </x:c>
      <x:c r="E8" s="0" t="s">
        <x:v>24</x:v>
      </x:c>
      <x:c r="F8" s="0" t="s">
        <x:v>25</x:v>
      </x:c>
      <x:c r="G8" s="1" t="n">
        <x:v>2784.61</x:v>
      </x:c>
      <x:c r="H8" s="1" t="n">
        <x:v>0</x:v>
      </x:c>
      <x:c r="I8" s="0" t="s">
        <x:v>18</x:v>
      </x:c>
      <x:c r="J8" s="0" t="s">
        <x:v>26</x:v>
      </x:c>
      <x:c r="K8" s="0" t="s">
        <x:v>34</x:v>
      </x:c>
    </x:row>
    <x:row r="9">
      <x:c r="A9" s="0"/>
      <x:c r="B9" s="0" t="s">
        <x:v>31</x:v>
      </x:c>
      <x:c r="C9" s="0" t="s">
        <x:v>32</x:v>
      </x:c>
      <x:c r="D9" s="0" t="s">
        <x:v>33</x:v>
      </x:c>
      <x:c r="E9" s="0" t="s">
        <x:v>24</x:v>
      </x:c>
      <x:c r="F9" s="0" t="s">
        <x:v>25</x:v>
      </x:c>
      <x:c r="G9" s="1" t="n">
        <x:v>-2784.61</x:v>
      </x:c>
      <x:c r="H9" s="1" t="n">
        <x:v>0</x:v>
      </x:c>
      <x:c r="I9" s="0" t="s">
        <x:v>18</x:v>
      </x:c>
      <x:c r="J9" s="0" t="s">
        <x:v>26</x:v>
      </x:c>
      <x:c r="K9" s="0" t="s">
        <x:v>35</x:v>
      </x:c>
    </x:row>
    <x:row r="10">
      <x:c r="A10" s="0" t="n">
        <x:v>4323</x:v>
      </x:c>
      <x:c r="B10" s="0" t="s">
        <x:v>31</x:v>
      </x:c>
      <x:c r="C10" s="0" t="s">
        <x:v>32</x:v>
      </x:c>
      <x:c r="D10" s="0" t="s">
        <x:v>33</x:v>
      </x:c>
      <x:c r="E10" s="0" t="s">
        <x:v>24</x:v>
      </x:c>
      <x:c r="F10" s="0" t="s">
        <x:v>25</x:v>
      </x:c>
      <x:c r="G10" s="1" t="n">
        <x:v>2784.61</x:v>
      </x:c>
      <x:c r="H10" s="1" t="n">
        <x:v>0</x:v>
      </x:c>
      <x:c r="I10" s="0" t="s">
        <x:v>18</x:v>
      </x:c>
      <x:c r="J10" s="0" t="s">
        <x:v>26</x:v>
      </x:c>
      <x:c r="K10" s="0" t="s">
        <x:v>34</x:v>
      </x:c>
    </x:row>
    <x:row r="11">
      <x:c r="A11" s="0" t="n">
        <x:v>4319</x:v>
      </x:c>
      <x:c r="B11" s="0" t="s">
        <x:v>36</x:v>
      </x:c>
      <x:c r="C11" s="0" t="s">
        <x:v>32</x:v>
      </x:c>
      <x:c r="D11" s="0" t="s">
        <x:v>33</x:v>
      </x:c>
      <x:c r="E11" s="0" t="s">
        <x:v>24</x:v>
      </x:c>
      <x:c r="F11" s="0" t="s">
        <x:v>25</x:v>
      </x:c>
      <x:c r="G11" s="1" t="n">
        <x:v>117593.94</x:v>
      </x:c>
      <x:c r="H11" s="1" t="n">
        <x:v>0</x:v>
      </x:c>
      <x:c r="I11" s="0" t="s">
        <x:v>18</x:v>
      </x:c>
      <x:c r="J11" s="0" t="s">
        <x:v>29</x:v>
      </x:c>
      <x:c r="K11" s="0" t="s">
        <x:v>37</x:v>
      </x:c>
    </x:row>
    <x:row r="12">
      <x:c r="A12" s="0"/>
      <x:c r="B12" s="0" t="s">
        <x:v>36</x:v>
      </x:c>
      <x:c r="C12" s="0" t="s">
        <x:v>32</x:v>
      </x:c>
      <x:c r="D12" s="0" t="s">
        <x:v>33</x:v>
      </x:c>
      <x:c r="E12" s="0" t="s">
        <x:v>24</x:v>
      </x:c>
      <x:c r="F12" s="0" t="s">
        <x:v>25</x:v>
      </x:c>
      <x:c r="G12" s="1" t="n">
        <x:v>-117593.94</x:v>
      </x:c>
      <x:c r="H12" s="1" t="n">
        <x:v>0</x:v>
      </x:c>
      <x:c r="I12" s="0" t="s">
        <x:v>18</x:v>
      </x:c>
      <x:c r="J12" s="0" t="s">
        <x:v>29</x:v>
      </x:c>
      <x:c r="K12" s="0" t="s">
        <x:v>38</x:v>
      </x:c>
    </x:row>
    <x:row r="13">
      <x:c r="A13" s="0" t="n">
        <x:v>4324</x:v>
      </x:c>
      <x:c r="B13" s="0" t="s">
        <x:v>36</x:v>
      </x:c>
      <x:c r="C13" s="0" t="s">
        <x:v>32</x:v>
      </x:c>
      <x:c r="D13" s="0" t="s">
        <x:v>33</x:v>
      </x:c>
      <x:c r="E13" s="0" t="s">
        <x:v>24</x:v>
      </x:c>
      <x:c r="F13" s="0" t="s">
        <x:v>25</x:v>
      </x:c>
      <x:c r="G13" s="1" t="n">
        <x:v>117593.94</x:v>
      </x:c>
      <x:c r="H13" s="1" t="n">
        <x:v>0</x:v>
      </x:c>
      <x:c r="I13" s="0" t="s">
        <x:v>18</x:v>
      </x:c>
      <x:c r="J13" s="0" t="s">
        <x:v>29</x:v>
      </x:c>
      <x:c r="K13" s="0" t="s">
        <x:v>37</x:v>
      </x:c>
    </x:row>
    <x:row r="14">
      <x:c r="A14" s="0"/>
      <x:c r="B14" s="0" t="s">
        <x:v>31</x:v>
      </x:c>
      <x:c r="C14" s="0" t="s">
        <x:v>39</x:v>
      </x:c>
      <x:c r="D14" s="0" t="s">
        <x:v>33</x:v>
      </x:c>
      <x:c r="E14" s="0" t="s">
        <x:v>24</x:v>
      </x:c>
      <x:c r="F14" s="0" t="s">
        <x:v>25</x:v>
      </x:c>
      <x:c r="G14" s="1" t="n">
        <x:v>-2784.61</x:v>
      </x:c>
      <x:c r="H14" s="1" t="n">
        <x:v>0</x:v>
      </x:c>
      <x:c r="I14" s="0" t="s">
        <x:v>18</x:v>
      </x:c>
      <x:c r="J14" s="0" t="s">
        <x:v>26</x:v>
      </x:c>
      <x:c r="K14" s="0" t="s">
        <x:v>40</x:v>
      </x:c>
    </x:row>
    <x:row r="15">
      <x:c r="A15" s="0" t="n">
        <x:v>4358</x:v>
      </x:c>
      <x:c r="B15" s="0" t="s">
        <x:v>31</x:v>
      </x:c>
      <x:c r="C15" s="0" t="s">
        <x:v>39</x:v>
      </x:c>
      <x:c r="D15" s="0" t="s">
        <x:v>33</x:v>
      </x:c>
      <x:c r="E15" s="0" t="s">
        <x:v>24</x:v>
      </x:c>
      <x:c r="F15" s="0" t="s">
        <x:v>25</x:v>
      </x:c>
      <x:c r="G15" s="1" t="n">
        <x:v>2784.61</x:v>
      </x:c>
      <x:c r="H15" s="1" t="n">
        <x:v>2784.61</x:v>
      </x:c>
      <x:c r="I15" s="0" t="s">
        <x:v>18</x:v>
      </x:c>
      <x:c r="J15" s="0" t="s">
        <x:v>26</x:v>
      </x:c>
      <x:c r="K15" s="0" t="s">
        <x:v>34</x:v>
      </x:c>
    </x:row>
    <x:row r="16">
      <x:c r="A16" s="0"/>
      <x:c r="B16" s="0" t="s">
        <x:v>36</x:v>
      </x:c>
      <x:c r="C16" s="0" t="s">
        <x:v>39</x:v>
      </x:c>
      <x:c r="D16" s="0" t="s">
        <x:v>33</x:v>
      </x:c>
      <x:c r="E16" s="0" t="s">
        <x:v>24</x:v>
      </x:c>
      <x:c r="F16" s="0" t="s">
        <x:v>25</x:v>
      </x:c>
      <x:c r="G16" s="1" t="n">
        <x:v>-117593.94</x:v>
      </x:c>
      <x:c r="H16" s="1" t="n">
        <x:v>0</x:v>
      </x:c>
      <x:c r="I16" s="0" t="s">
        <x:v>18</x:v>
      </x:c>
      <x:c r="J16" s="0" t="s">
        <x:v>29</x:v>
      </x:c>
      <x:c r="K16" s="0" t="s">
        <x:v>41</x:v>
      </x:c>
    </x:row>
    <x:row r="17">
      <x:c r="A17" s="0" t="n">
        <x:v>4359</x:v>
      </x:c>
      <x:c r="B17" s="0" t="s">
        <x:v>36</x:v>
      </x:c>
      <x:c r="C17" s="0" t="s">
        <x:v>39</x:v>
      </x:c>
      <x:c r="D17" s="0" t="s">
        <x:v>33</x:v>
      </x:c>
      <x:c r="E17" s="0" t="s">
        <x:v>24</x:v>
      </x:c>
      <x:c r="F17" s="0" t="s">
        <x:v>25</x:v>
      </x:c>
      <x:c r="G17" s="1" t="n">
        <x:v>117593.94</x:v>
      </x:c>
      <x:c r="H17" s="1" t="n">
        <x:v>117593.94</x:v>
      </x:c>
      <x:c r="I17" s="0" t="s">
        <x:v>18</x:v>
      </x:c>
      <x:c r="J17" s="0" t="s">
        <x:v>29</x:v>
      </x:c>
      <x:c r="K17" s="0" t="s">
        <x:v>37</x:v>
      </x:c>
    </x:row>
    <x:row r="18" s="110" customFormat="1">
      <x:c r="A18" s="111" t="s">
        <x:v>42</x:v>
      </x:c>
      <x:c r="G18" s="99">
        <x:f>SUM(G5:G17)</x:f>
      </x:c>
      <x:c r="H18" s="99">
        <x:f>SUM(H5:H17)</x:f>
      </x:c>
    </x:row>
  </x:sheetData>
  <x:mergeCells>
    <x:mergeCell ref="A1:H1"/>
    <x:mergeCell ref="A2:H2"/>
    <x:mergeCell ref="A3:H3"/>
  </x:mergeCells>
</x:worksheet>
</file>