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73284b1b2d742a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55a4720bf4b47c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<x:sst xmlns:x="http://schemas.openxmlformats.org/spreadsheetml/2006/main">
  <x:si>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</x:si>
  <x:si>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</x:si>
  <x:si>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</x:si>
  <x:si>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</x:si>
  <x:si>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</x:si>
  <x:si>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</x:si>
  <x:si>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</x:si>
  <x:si>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</x:si>
  <x:si>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</x:si>
  <x:si>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</x:si>
  <x:si>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</x:si>
  <x:si>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</x:si>
  <x:si>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</x:si>
  <x:si>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0049/2022 - 31/01/2022</x:t>
  </x:si>
  <x:si>
    <x:t xml:space="preserve">07/03/2022</x:t>
  </x:si>
  <x:si>
    <x:t xml:space="preserve">67430-44/2021</x:t>
  </x:si>
  <x:si>
    <x:t xml:space="preserve">299/2019</x:t>
  </x:si>
  <x:si>
    <x:t xml:space="preserve">HIMALAIA CONSTRUTORA LTDA</x:t>
  </x:si>
  <x:si>
    <x:t xml:space="preserve">13.00.00 - SECRETARIA DE OBRAS E HABITAÇÃO</x:t>
  </x:si>
  <x:si>
    <x:t xml:space="preserve">3.3.90.39.16 - MANUTENCAO E CONSERV. DE BENS IMOVEIS             </x:t>
  </x:si>
  <x:si>
    <x:t xml:space="preserve">Liquidação do Empenho Nro: 49
SALDO ADT Nº 01, CT 120/2020- MANUTENÇÃO PREDIAL PREVENTIVA E CORRETIVA, C/FORNECIMENTO DE PEÇAS, MATERIAIS DE CONSUMO, INSUMOS E MÃO DE OBRA, NOS SISTEMAS, EQUIPAMENTOS E INSTALAÇÕES PREDIAIS. REF 01/12/21 A 31/01/22</x:t>
  </x:si>
  <x:si>
    <x:t xml:space="preserve">Liquidação do Empenho Nro 49</x:t>
  </x:si>
  <x:si>
    <x:t xml:space="preserve">Empenho 0087/2022 - 22/02/2022</x:t>
  </x:si>
  <x:si>
    <x:t xml:space="preserve">23/03/2022</x:t>
  </x:si>
  <x:si>
    <x:t xml:space="preserve">11073-40/2022</x:t>
  </x:si>
  <x:si>
    <x:t xml:space="preserve">15/2022</x:t>
  </x:si>
  <x:si>
    <x:t xml:space="preserve">M.T.F.CONSTRUCOES E MONTAGENS LTDA</x:t>
  </x:si>
  <x:si>
    <x:t xml:space="preserve">4.4.90.51.99 - OUTRAS OBRAS E INSTALACOES                        </x:t>
  </x:si>
  <x:si>
    <x:t xml:space="preserve">Liquidação do Empenho Nro: 87
CT 81/2022- CONTRATAÇÃO EMERGENCIAL REFERENTE A REFORMA GERAL DA EDIFICAÇÃO DENOMINADA “MERCADO DE PEIXES DA VILA RUBIM”, NESTA CAPITAL, CONFORME PLANILHAS E PROJETOS ANEXOS A ESTE CT. VIG: 180 DIAS CONTADOS DA DATA DA ASSINA</x:t>
  </x:si>
  <x:si>
    <x:t xml:space="preserve">Empenho 0038/2022 - 26/01/2022</x:t>
  </x:si>
  <x:si>
    <x:t xml:space="preserve">28/03/2022</x:t>
  </x:si>
  <x:si>
    <x:t xml:space="preserve">5006-97/2022</x:t>
  </x:si>
  <x:si>
    <x:t xml:space="preserve">126/2021</x:t>
  </x:si>
  <x:si>
    <x:t xml:space="preserve">LOFT INTERIORES ARQUITETURA E CONSTRUCAO LTDA</x:t>
  </x:si>
  <x:si>
    <x:t xml:space="preserve">4.4.90.51.80 - ESTUDOS E PROJETOS                                </x:t>
  </x:si>
  <x:si>
    <x:t xml:space="preserve">Liquidação do Empenho Nro: 38
SALDO CT260/21 - SERVIÇOS TÉCNICOS DE ELABORAÇÃO DE PROJETOS PARA AS UNIDADES DE SAÚDE (US) E PARA OS CRAS PARA OS BAIRROS GRANDE VITÓRIA E SANTO ANTÔNIO – VITÓRIA/ES. PROCESSO Nº5953908/2021. EX/22. REF. JANEIRO/2022.</x:t>
  </x:si>
  <x:si>
    <x:t xml:space="preserve">06/04/2022</x:t>
  </x:si>
  <x:si>
    <x:t xml:space="preserve">11237-30/2022</x:t>
  </x:si>
  <x:si>
    <x:t xml:space="preserve">Liquidação do Empenho Nro: 49
SALDO ADT Nº 01, CT 120/2020- MANUTENÇÃO PREDIAL PREVENTIVA E CORRETIVA, C/FORNECIMENTO DE PEÇAS, MATERIAIS DE CONSUMO, INSUMOS E MÃO DE OBRA, NOS SISTEMAS, EQUIPAMENTOS E INSTALAÇÕES PREDIAIS UTILIZADOS PELA PMV. REF 02/22</x:t>
  </x:si>
  <x:si>
    <x:t xml:space="preserve">20/04/2022</x:t>
  </x:si>
  <x:si>
    <x:t xml:space="preserve">16185-98/2022</x:t>
  </x:si>
  <x:si>
    <x:t xml:space="preserve">Liquidação do Empenho Nro: 87
CT 81/2022- CONTRATAÇÃO EMERGENCIAL REFERENTE A REFORMA GERAL DA EDIFICAÇÃO DENOMINADA “MERCADO DE PEIXES DA VILA RUBIM”, NESTA CAPITAL, CONFORME PLANILHAS E PROJETOS ANEXOS A ESTE CT. REFERENTE MARÇO/2022.</x:t>
  </x:si>
  <x:si>
    <x:t xml:space="preserve">19/05/2022</x:t>
  </x:si>
  <x:si>
    <x:t xml:space="preserve">22251-69/2022</x:t>
  </x:si>
  <x:si>
    <x:t xml:space="preserve">Liquidação do Empenho Nro: 87
CONTRATAÇÃO EMERGENCIAL REFERENTE A REFORMA GERAL DA EDIFICAÇÃO DENOMINADA “MERCADO DE PEIXES DA VILA RUBIM”, NESTA CAPITAL, CONFORME PLANILHAS E PROJETOS ANEXOS A ESTE CT. Pagamento da 3° medição realizada em Abril/2022</x:t>
  </x:si>
  <x:si>
    <x:t xml:space="preserve">Empenho 0105/2022 - 17/03/2022</x:t>
  </x:si>
  <x:si>
    <x:t xml:space="preserve">20/05/2022</x:t>
  </x:si>
  <x:si>
    <x:t xml:space="preserve">21784-23/2022</x:t>
  </x:si>
  <x:si>
    <x:t xml:space="preserve">68/2022</x:t>
  </x:si>
  <x:si>
    <x:t xml:space="preserve">DOMUS ENGENHARIA EIRELI</x:t>
  </x:si>
  <x:si>
    <x:t xml:space="preserve">Liquidação do Empenho Nro: 105
CT138/22-LEVANTAMENTO ARQUITETÔNICO DO IMÓVEL COMERCIAL LOCALIZADO NO PAVIMENTO SUPERIOR DA PEIXARIA E AVIÁRIO DO MERCADO DA VILA RUBIM, NESTA CAPITAL, INCLUINDO A CODIFICAÇÃO PRÓPRIA DE CADA ATIVIDADE EPR-02. VIG.290 DIAS.</x:t>
  </x:si>
  <x:si>
    <x:t xml:space="preserve">Empenho 0093/2022 - 24/02/2022</x:t>
  </x:si>
  <x:si>
    <x:t xml:space="preserve">02/06/2022</x:t>
  </x:si>
  <x:si>
    <x:t xml:space="preserve">24356-52/2022</x:t>
  </x:si>
  <x:si>
    <x:t xml:space="preserve">Liquidação do Empenho Nro: 93
ADT 02, CT 120/2020- SERV CONTÍNUOS MANUT PREDIAL PREVEN/CORRETIVA C/FORN DE PEÇAS, MAT CONSUMO, INSUMOS E MÃO DE OBRA NOS SIST, EQUIP E INST PREDIAIS UTILIZADOS PELA PMV. PRORROGA PRAZO 12 MESES (27/02/2022 A 26/02/2023). VA</x:t>
  </x:si>
  <x:si>
    <x:t xml:space="preserve">Liquidação do Empenho Nro 93</x:t>
  </x:si>
  <x:si>
    <x:t xml:space="preserve">07/06/2022</x:t>
  </x:si>
  <x:si>
    <x:t xml:space="preserve">23465-52/2022</x:t>
  </x:si>
  <x:si>
    <x:t xml:space="preserve">Ref. 01/02 a 20/04/22-Última medição
SALDO CT260/21 - SERVIÇOS TÉCNICOS DE ELABORAÇÃO DE PROJETOS PARA AS UNIDADES DE SAÚDE (US) E PARA OS CRAS PARA OS BAIRROS GRANDE VITÓRIA E SANTO ANTÔNIO – VITÓRIA/ES. PROCESSO Nº5953908/2021. EX/22.</x:t>
  </x:si>
  <x:si>
    <x:t xml:space="preserve">21/06/2022</x:t>
  </x:si>
  <x:si>
    <x:t xml:space="preserve">28692-74/2022</x:t>
  </x:si>
  <x:si>
    <x:t xml:space="preserve">Liquidação do Empenho Nro: 87
CT 81/2022- CONTRATAÇÃO EMERGENCIAL REFERENTE A REFORMA GERAL DA EDIFICAÇÃO DENOMINADA “MERCADO DE PEIXES DA VILA RUBIM”, NESTA CAPITAL, CONFORME PLANILHAS E PROJETOS ANEXOS A ESTE CONTRATO. REF. MAIO/2022.</x:t>
  </x:si>
  <x:si>
    <x:t xml:space="preserve">Empenho 0140/2022 - 04/04/2022</x:t>
  </x:si>
  <x:si>
    <x:t xml:space="preserve">23/06/2022</x:t>
  </x:si>
  <x:si>
    <x:t xml:space="preserve">26195-31/2022</x:t>
  </x:si>
  <x:si>
    <x:t xml:space="preserve">73/2022</x:t>
  </x:si>
  <x:si>
    <x:t xml:space="preserve">ENGERP ENGENHARIA E SERVICOS LTDA</x:t>
  </x:si>
  <x:si>
    <x:t xml:space="preserve">Liquidação do Empenho Nro: 140
CT 165/2022. EMPRESA ESPECIALIZADA SERVIÇOS TÉCNICOS ELABORAÇÃO DOS PROJETOS E PLANILHA ORÇAMENTÁRIA P/CONSTRUÇÃO CIASE – CENTRO INTEGRADO DE ASSISTÊNCIA SOCIAL E ESPORTES, EM JARDIM CAMBURI. EDITAL CREDENCIAMENTO 01/2021.PR</x:t>
  </x:si>
  <x:si>
    <x:t xml:space="preserve">24/06/2022</x:t>
  </x:si>
  <x:si>
    <x:t xml:space="preserve">Anulação da Liquidação Nro: 456 do Empenho Nro: 140</x:t>
  </x:si>
  <x:si>
    <x:t xml:space="preserve">Anulação da Liquidação Nro: 458 do Empenho Nro: 140</x:t>
  </x:si>
  <x:si>
    <x:t xml:space="preserve">14/07/2022</x:t>
  </x:si>
  <x:si>
    <x:t xml:space="preserve">36250-0/2022</x:t>
  </x:si>
  <x:si>
    <x:t xml:space="preserve">05/08/2022</x:t>
  </x:si>
  <x:si>
    <x:t xml:space="preserve">38977-13/2022</x:t>
  </x:si>
  <x:si>
    <x:t xml:space="preserve">Liquidação do Empenho Nro: 93
ADT 02, CT 120/2020- SERV CONTÍNUOS MANUT PREDIAL PREVEN/CORRETIVA C/FORN DE PEÇAS, MAT CONSUMO, INSUMOS E MÃO DE OBRA NOS SIST, EQUIP E INST PREDIAIS UTIL PELA PMV. PRORROGA PRAZO 12 MESES (27/02/2022 A 26/02/2023). JUNHO/22</x:t>
  </x:si>
  <x:si>
    <x:t xml:space="preserve">10/08/2022</x:t>
  </x:si>
  <x:si>
    <x:t xml:space="preserve">43533-8/2022</x:t>
  </x:si>
  <x:si>
    <x:t xml:space="preserve">Liquidação do Empenho Nro: 87
CT 81/22- CONTRATAÇÃO EMERGENCIAL REFERENTE A REFORMA GERAL DA EDIFICAÇÃO DENOMINADA “MERCADO DE PEIXES DA VILA RUBIM”, NESTA CAPITAL, CONFORME PLANILHAS E PROJETOS. Ref. Medição 6 - 01/07/22 - 31/07/22.</x:t>
  </x:si>
  <x:si>
    <x:t xml:space="preserve">Empenho 0089/2022 - 22/02/2022</x:t>
  </x:si>
  <x:si>
    <x:t xml:space="preserve">18/08/2022</x:t>
  </x:si>
  <x:si>
    <x:t xml:space="preserve">36948-17/2022</x:t>
  </x:si>
  <x:si>
    <x:t xml:space="preserve">14/2022</x:t>
  </x:si>
  <x:si>
    <x:t xml:space="preserve">RADANA CONSTRUCOES LTDA. - EPP</x:t>
  </x:si>
  <x:si>
    <x:t xml:space="preserve">Ref. 1ª med. 20/05 a 30/06/22
CT 82/2022-CONTRATAÇÃO EMERG P/DEMOLIR AS EDIFICAÇÕES IRREGULARES (3º PAV ACRESCIDO) E REFORMAR O TELHADO DO “MERCADO DE PEIXES DA VILA RUBIM”, NESTA CAPITAL, CONFORME PLANILHAS E PROJ ANEXOS AO CT. VIG: 180 DIAS APÓS DATA DA</x:t>
  </x:si>
  <x:si>
    <x:t xml:space="preserve">22/08/2022</x:t>
  </x:si>
  <x:si>
    <x:t xml:space="preserve">38057-3/2022</x:t>
  </x:si>
  <x:si>
    <x:t xml:space="preserve">Empenho 0001/2022 - 20/05/2022</x:t>
  </x:si>
  <x:si>
    <x:t xml:space="preserve">42528-70/2022</x:t>
  </x:si>
  <x:si>
    <x:t xml:space="preserve">85/2022</x:t>
  </x:si>
  <x:si>
    <x:t xml:space="preserve">TRANSMAR CONSULTORIA E ENGENHARIA LTDA</x:t>
  </x:si>
  <x:si>
    <x:t xml:space="preserve">Ref. 08/06 a 31/07/22-1ª med.
CT211/22 - PROJETOS PARA CONSTRUÇÃO DO CENTRO MUNICIPAL DE EDUCAÇÃO INFANTIL (CMEI), LOCALIZADO NO BAIRRO JABOUR, NESTA CAPITAL, INCLUINDO A CODIFICAÇÃO PRÓPRIA DE CADA ATIVIDADE. VIG.120 DIAS. PROCESSO Nº 1764640/2022. EX/2</x:t>
  </x:si>
  <x:si>
    <x:t xml:space="preserve">24/08/2022</x:t>
  </x:si>
  <x:si>
    <x:t xml:space="preserve">44979-41/2022</x:t>
  </x:si>
  <x:si>
    <x:t xml:space="preserve">Liquidação do Empenho Nro: 89
CT 82/2022-CONTRATAÇÃO EMERG P/DEMOLIR AS EDIFICAÇÕES IRREGULARES (3º PAV ACRESCIDO) E REFORMAR O TELHADO DO “MERCADO DE PEIXES DA VILA RUBIM”, NESTA CAPITAL, CONFORME PLANILHAS E PROJ ANEXOS AO CT. REFERENTE JULHO/2022.</x:t>
  </x:si>
  <x:si>
    <x:t xml:space="preserve">14/09/2022</x:t>
  </x:si>
  <x:si>
    <x:t xml:space="preserve">53402-20/2022</x:t>
  </x:si>
  <x:si>
    <x:t xml:space="preserve">Ref. 01 a 31/08/22-3ªmed.
CT 82/2022-CONTRATAÇÃO EMERG P/DEMOLIR AS EDIFICAÇÕES IRREGULARES (3º PAV ACRESCIDO) E REFORMAR O TELHADO DO “MERCADO DE PEIXES DA VILA RUBIM”, NESTA CAPITAL, CONFORME PLANILHAS E PROJ ANEXOS AO CT. VIG: 180 DIAS APÓS DATA DA</x:t>
  </x:si>
  <x:si>
    <x:t xml:space="preserve">28/09/2022</x:t>
  </x:si>
  <x:si>
    <x:t xml:space="preserve">54941-87/2022</x:t>
  </x:si>
  <x:si>
    <x:t xml:space="preserve">29/09/2022</x:t>
  </x:si>
  <x:si>
    <x:t xml:space="preserve">54265-41/2022</x:t>
  </x:si>
  <x:si>
    <x:t xml:space="preserve">Liquidação do Empenho Nro: 1
CT211/22 - PROJETOS PARA CONST. DO CENTRO MUN. DE EDUC. INFANTIL (CMEI), LOCALIZADO NO BAIRRO JABOUR, INCLUINDO A CODIFICAÇÃO PRÓPRIA DE CADA ATIVIDADE. PROCESSO Nº 1764640/2022. Ref. medição 2 – Última - 01/08/22 - 31/08/22.</x:t>
  </x:si>
  <x:si>
    <x:t xml:space="preserve">Empenho 0317/2022 - 25/07/2022</x:t>
  </x:si>
  <x:si>
    <x:t xml:space="preserve">13/10/2022</x:t>
  </x:si>
  <x:si>
    <x:t xml:space="preserve">52591-14/2022</x:t>
  </x:si>
  <x:si>
    <x:t xml:space="preserve">147/2022</x:t>
  </x:si>
  <x:si>
    <x:t xml:space="preserve">METTAL SERVICOS DE ENGENHARIA LTDA</x:t>
  </x:si>
  <x:si>
    <x:t xml:space="preserve">Liquidação do Empenho Nro: 317
CT 322/2022 EMPRESA METTAL SERVIÇOS DE ENGENHARIA LTDA, HAB NO EDITAL DE CRED 001/2021 (PROCESSO 2664650/2021), PARA ELABORAÇÃO DO PROJETO DE ESTRUTURA METÁLICA PARA COBERTURA DE QUADRAS PADRÃO DO MUNICÍPIO. REF. AGOSTO/2022</x:t>
  </x:si>
  <x:si>
    <x:t xml:space="preserve">24/10/2022</x:t>
  </x:si>
  <x:si>
    <x:t xml:space="preserve">49753-37/2022</x:t>
  </x:si>
  <x:si>
    <x:t xml:space="preserve">Empenho 0268/2022 - 08/07/2022</x:t>
  </x:si>
  <x:si>
    <x:t xml:space="preserve">Liquidação do Empenho Nro: 268
ADITIVO 02 DE ACRÉSCIMO DE SERVIÇOS JÁ CONTRATADOS E INCLUSÃO DE NOVOS SERVIÇOS COM ALTERAÇÃO DO VALOR DO CT 81/2022 REFRENTE À REFORMA GERAL DA EDIFICAÇÃO DENOMINADA “MERCADO DE PEIXES DA VILA RUBIM”. PROCESSO 2491480/2022.</x:t>
  </x:si>
  <x:si>
    <x:t xml:space="preserve">26/10/2022</x:t>
  </x:si>
  <x:si>
    <x:t xml:space="preserve">61384-50/2022</x:t>
  </x:si>
  <x:si>
    <x:t xml:space="preserve">Liquidação do Empenho Nro: 93
ADT 02, CT 120/2020- SERV CONTÍNUOS MANUT PREDIAL PREVEN/CORRETIVA C/FORN DE PEÇAS, MAT CONSUMO, INSUMOS E MÃO DE OBRA NOS SIST, EQUIP E INST PREDIAIS UTILIZADOS PELA PMV. REF 09/2022</x:t>
  </x:si>
  <x:si>
    <x:t xml:space="preserve">Empenho 0174/2022 - 09/05/2022</x:t>
  </x:si>
  <x:si>
    <x:t xml:space="preserve">27/10/2022</x:t>
  </x:si>
  <x:si>
    <x:t xml:space="preserve">42427-7/2022</x:t>
  </x:si>
  <x:si>
    <x:t xml:space="preserve">78/2022</x:t>
  </x:si>
  <x:si>
    <x:t xml:space="preserve">GLAUBERT ARAUJO MIRANDA SERVICOS DE ENGENHARIA LTDA</x:t>
  </x:si>
  <x:si>
    <x:t xml:space="preserve">Liquidação do Empenho Nro: 174
CONTR SERVIÇOS TÉCNICOS DE ELABORAÇÃO DE PROJETO ESTRUTURAL PARA O CENTRO DE REFERÊNCIA DE ATENDIMENTO AO IDOSO(CRAI), LOCALIZADO NO BAIRRO ILHA DE SANTA MARIA, VITÓRIA/ES (EDITAL CREDENCIAMENTO 001/2021 SEMOB. CT 208/2022.</x:t>
  </x:si>
  <x:si>
    <x:t xml:space="preserve">Empenho 0335/2022 - 12/08/2022</x:t>
  </x:si>
  <x:si>
    <x:t xml:space="preserve">31/10/2022</x:t>
  </x:si>
  <x:si>
    <x:t xml:space="preserve">52572-98/2022</x:t>
  </x:si>
  <x:si>
    <x:t xml:space="preserve">BASTOS EDIFICACOES LTDA</x:t>
  </x:si>
  <x:si>
    <x:t xml:space="preserve">Liquidação do Empenho Nro: 335
CONTRATO 346/2022-EXECUÇÃO DE OBRAS DE REFORMA DAS PISCINAS DO CENTRO ESPORTIVO TANCREDO DE ALMEIDA NEVES – TANCREDÃO LOCALIZADO NA AVENIDA DÁRIO LOURENÇO DE SOUZA, BAIRRO MÁRIO CYPRESTE, VITÓRIA/ES. REF. 18/08 A 31/08/2022</x:t>
  </x:si>
  <x:si>
    <x:t xml:space="preserve">Liquidação do Empenho Nro 335</x:t>
  </x:si>
  <x:si>
    <x:t xml:space="preserve">Empenho 0322/2022 - 02/08/2022</x:t>
  </x:si>
  <x:si>
    <x:t xml:space="preserve">01/11/2022</x:t>
  </x:si>
  <x:si>
    <x:t xml:space="preserve">55754-10/2022</x:t>
  </x:si>
  <x:si>
    <x:t xml:space="preserve">9/2022</x:t>
  </x:si>
  <x:si>
    <x:t xml:space="preserve">RENOVA CONSTRUCOES E REFORMAS LTDA</x:t>
  </x:si>
  <x:si>
    <x:t xml:space="preserve">Liquidação do Empenho Nro: 322
CT327/22 - EXECUÇÃO DE OBRAS DE REFORMA E AMPLIAÇÃO DO CENTRO DE REFERÊNCIA DA JUVENTUDE, BAIRRO ILHA DE SANTA MARIA, NESTA CAPITAL. VIGENCIA 570 DIAS. VALOR PARCIAL.  PROCESSO Nº4188204/2021. REF. 09/08/2022 à 31/08/2022.</x:t>
  </x:si>
  <x:si>
    <x:t xml:space="preserve">04/11/2022</x:t>
  </x:si>
  <x:si>
    <x:t xml:space="preserve">59164-67/2022</x:t>
  </x:si>
  <x:si>
    <x:t xml:space="preserve">Liquidação do Empenho Nro: 335
CONTRATO 346/2022-EXECUÇÃO DE OBRAS DE REFORMA DAS PISCINAS DO CENTRO ESPORTIVO TANCREDO DE ALMEIDA NEVES – TANCREDÃO LOCALIZADO NA AVENIDA DÁRIO LOURENÇO DE SOUZA, BAIRRO MÁRIO CYPRESTE, VITÓRIA/ES. REF. SETEMBRO/2022.</x:t>
  </x:si>
  <x:si>
    <x:t xml:space="preserve">Empenho 0321/2022 - 01/08/2022</x:t>
  </x:si>
  <x:si>
    <x:t xml:space="preserve">07/11/2022</x:t>
  </x:si>
  <x:si>
    <x:t xml:space="preserve">53675-75/2022</x:t>
  </x:si>
  <x:si>
    <x:t xml:space="preserve">7/2022</x:t>
  </x:si>
  <x:si>
    <x:t xml:space="preserve">VX ENGENHARIA EIRELI - EPP</x:t>
  </x:si>
  <x:si>
    <x:t xml:space="preserve">Liquidação do Empenho Nro: 321
CONTRATO 314/2022 - EXECUÇÃO DE OBRAS DE REFORMA E AMPLIAÇÃO DA CASA DA JUVENTUDE, LOCALIZADA À RUA GUILHERME BASSINI, Nº 13, BAIRRO SÃO PEDRO, VITÓRIA/ES. EX 2022. PROCESSO 5264605/2021.</x:t>
  </x:si>
  <x:si>
    <x:t xml:space="preserve">18/11/2022</x:t>
  </x:si>
  <x:si>
    <x:t xml:space="preserve">59336-0/2022</x:t>
  </x:si>
  <x:si>
    <x:t xml:space="preserve">Liquidação do Empenho Nro: 322
CT327/22 - EXECUÇÃO DE OBRAS DE REFORMA E AMPLIAÇÃO DO CENTRO DE REFERÊNCIA DA JUVENTUDE, BAIRRO ILHA DE SANTA MARIA, NESTA CAPITAL. VIGENCIA 570 DIAS. VALOR PARCIAL.  PROCESSO Nº4188204/2021 - REF 09/2022</x:t>
  </x:si>
  <x:si>
    <x:t xml:space="preserve">09/12/2022</x:t>
  </x:si>
  <x:si>
    <x:t xml:space="preserve">66093-59/2022</x:t>
  </x:si>
  <x:si>
    <x:t xml:space="preserve">Ref. 01 a 31/10/22- 3ª medição
CT327/22 - EXECUÇÃO DE OBRAS DE REFORMA E AMPLIAÇÃO DO CENTRO DE REFERÊNCIA DA JUVENTUDE, BAIRRO ILHA DE SANTA MARIA, NESTA CAPITAL. VIGENCIA 570 DIAS. VALOR PARCIAL.  PROCESSO Nº4188204/2021 - EXERCÍCIO/22.</x:t>
  </x:si>
  <x:si>
    <x:t xml:space="preserve">Liquidação do Empenho Nro 322</x:t>
  </x:si>
  <x:si>
    <x:t xml:space="preserve">13/12/2022</x:t>
  </x:si>
  <x:si>
    <x:t xml:space="preserve">66091-60/2022</x:t>
  </x:si>
  <x:si>
    <x:t xml:space="preserve">Liquidação do Empenho Nro: 335
CONTRATO 346/2022-EXECUÇÃO DE OBRAS DE REFORMA DAS PISCINAS DO CENTRO ESPORTIVO TANCREDO DE ALMEIDA NEVES – TANCREDÃO LOCALIZADO NA AVENIDA DÁRIO LOURENÇO DE SOUZA, BAIRRO MÁRIO CYPRESTE, VITÓRIA/ES. PROCESSO 2476306/2020. E</x:t>
  </x:si>
  <x:si>
    <x:t xml:space="preserve">14/12/2022</x:t>
  </x:si>
  <x:si>
    <x:t xml:space="preserve">63521-91/2022</x:t>
  </x:si>
  <x:si>
    <x:t xml:space="preserve">Liquidação do Empenho Nro: 174
ELABORAÇÃO DE PROJETO ESTRUTURAL PARA O CENTRO DE REFERÊNCIA DE ATENDIMENTO AO IDOSO(CRAI), LOCALIZADO NO BAIRRO ILHA DE SANTA MARIA, VITÓRIA/ES . CT 208/2022. Ref. Medição 2 -13/08/2022 - 10/10/2022.</x:t>
  </x:si>
  <x:si>
    <x:t xml:space="preserve">Empenho 0375/2022 - 22/09/2022</x:t>
  </x:si>
  <x:si>
    <x:t xml:space="preserve">15/12/2022</x:t>
  </x:si>
  <x:si>
    <x:t xml:space="preserve">60139-26/2022</x:t>
  </x:si>
  <x:si>
    <x:t xml:space="preserve">173/2022</x:t>
  </x:si>
  <x:si>
    <x:t xml:space="preserve">Liquidação do Empenho Nro: 375
CT 366/2022-SERV TÉC DE ELABORAÇÃO DA PLANILHA ORÇAMENTÁRIA P/CONST DO CENTRO MUN DE EDUC INFANTIL (CMEI), BAIRRO JABOUR, INCLUINDO A CODIFICAÇÃO PRÓPRIA DE CADA ATIVIDADE ORC-01. Medição 1 - 27/09/2022 - 11/11/2022.</x:t>
  </x:si>
  <x:si>
    <x:t xml:space="preserve">Empenho 0330/2022 - 08/08/2022</x:t>
  </x:si>
  <x:si>
    <x:t xml:space="preserve">19/12/2022</x:t>
  </x:si>
  <x:si>
    <x:t xml:space="preserve">60376-97/2022</x:t>
  </x:si>
  <x:si>
    <x:t xml:space="preserve">81/2022</x:t>
  </x:si>
  <x:si>
    <x:t xml:space="preserve">ELEVADORES NACIONAL DO BRASIL LTDA - EPP</x:t>
  </x:si>
  <x:si>
    <x:t xml:space="preserve">Liquidação do Empenho Nro: 330
CT 308/2022 SERVIÇOS DE MANUTENÇÃO PREVENTIVA DA PLATAFORMA ELEVATÓRIA INSTALADA NA SEDE DA SECRETARIA MUNICIPAL DE OBRAS- SEMOB, LOCALIZADA EM BENTO FERREIRA. Ref. Medição 1 - Período : 18/08/2022 - 30/09/2022.</x:t>
  </x:si>
  <x:si>
    <x:t xml:space="preserve">Liquidação do Empenho Nro 330</x:t>
  </x:si>
  <x:si>
    <x:t xml:space="preserve">Empenho 0372/2022 - 05/09/2022</x:t>
  </x:si>
  <x:si>
    <x:t xml:space="preserve">66095-48/2022</x:t>
  </x:si>
  <x:si>
    <x:t xml:space="preserve">13/2022</x:t>
  </x:si>
  <x:si>
    <x:t xml:space="preserve">Liquidação do Empenho Nro: 372
CONTRATAÇÃO DE EMPRESA PARA EXECUÇÃO DE OBRAS DE REFORMA E ADEQUAÇÃO DE IMÓVEL PARA ABRIGO DE POPULAÇÃO EM SITUAÇÃO DE RUA EM ANDORINHAS. PROCESSO 4906785/2021. Ref. Medição 1 - 13/10/2022 - 31/10/2022.</x:t>
  </x:si>
  <x:si>
    <x:t xml:space="preserve">Liquidação do Empenho Nro 372</x:t>
  </x:si>
  <x:si>
    <x:t xml:space="preserve">Empenho 0369/2022 - 31/08/2022</x:t>
  </x:si>
  <x:si>
    <x:t xml:space="preserve">20/12/2022</x:t>
  </x:si>
  <x:si>
    <x:t xml:space="preserve">66582-0/2022</x:t>
  </x:si>
  <x:si>
    <x:t xml:space="preserve">146/2022</x:t>
  </x:si>
  <x:si>
    <x:t xml:space="preserve">ARQUISTUDIO ARQUITETURA E URBANISMO LTDA - ME</x:t>
  </x:si>
  <x:si>
    <x:t xml:space="preserve">Liquidação do Empenho Nro: 369
CT347/22 - ELABORAÇÃO DOS PROJETOS PARA CONSTRUÇÃO DO CENTRO DE REFERÊNCIA ESPECIALIZADO DA ASSISTÊNCIA SOCIAL (CREAS), REGIÃO DE MARUÍPE EM VITÓRIA/ES. PRAZO DE EXECUÇAO 180DIAS. PROCESSO Nº2835054/22. EX/22.</x:t>
  </x:si>
  <x:si>
    <x:t xml:space="preserve">30/12/2022</x:t>
  </x:si>
  <x:si>
    <x:t xml:space="preserve">73622-70/2022</x:t>
  </x:si>
  <x:si>
    <x:t xml:space="preserve">Empenho 0374/2022 - 20/09/2022</x:t>
  </x:si>
  <x:si>
    <x:t xml:space="preserve">69366-17/2022</x:t>
  </x:si>
  <x:si>
    <x:t xml:space="preserve">206/2022</x:t>
  </x:si>
  <x:si>
    <x:t xml:space="preserve">Liquidação do Empenho Nro: 374
CONTRATO 396/2022 - ELABORAÇÃO DOS PROJETOS E PLANILHA ORÇAMENTÁRIA DE REFORMA (EPR e ORC) PARA A REATIVAÇÃO DO RESTAURANTE POPULAR NA ILHA DE SANTA MARIA. EDITAL 001/2021. PROCESSO 4416651/2022.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</x:si>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</x:sst>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297201e73d47aa" /><Relationship Type="http://schemas.openxmlformats.org/officeDocument/2006/relationships/styles" Target="/xl/styles.xml" Id="R4391d4e3632a43d8" /><Relationship Type="http://schemas.openxmlformats.org/officeDocument/2006/relationships/worksheet" Target="/xl/worksheets/sheet1.xml" Id="Re55a4720bf4b47c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e211597e6e4f3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114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1381.25</x:v>
      </x:c>
      <x:c r="H5" s="1" t="n">
        <x:v>1381.25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115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97.54</x:v>
      </x:c>
      <x:c r="H6" s="1" t="n">
        <x:v>97.54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209</x:v>
      </x:c>
      <x:c r="B7" s="0" t="s">
        <x:v>22</x:v>
      </x:c>
      <x:c r="C7" s="0" t="s">
        <x:v>23</x:v>
      </x:c>
      <x:c r="D7" s="0" t="s">
        <x:v>24</x:v>
      </x:c>
      <x:c r="E7" s="0" t="s">
        <x:v>25</x:v>
      </x:c>
      <x:c r="F7" s="0" t="s">
        <x:v>26</x:v>
      </x:c>
      <x:c r="G7" s="1" t="n">
        <x:v>39873.55</x:v>
      </x:c>
      <x:c r="H7" s="1" t="n">
        <x:v>39873.55</x:v>
      </x:c>
      <x:c r="I7" s="0" t="s">
        <x:v>18</x:v>
      </x:c>
      <x:c r="J7" s="0" t="s">
        <x:v>27</x:v>
      </x:c>
      <x:c r="K7" s="0" t="s">
        <x:v>28</x:v>
      </x:c>
    </x:row>
    <x:row r="8">
      <x:c r="A8" s="0" t="n">
        <x:v>224</x:v>
      </x:c>
      <x:c r="B8" s="0" t="s">
        <x:v>29</x:v>
      </x:c>
      <x:c r="C8" s="0" t="s">
        <x:v>30</x:v>
      </x:c>
      <x:c r="D8" s="0" t="s">
        <x:v>31</x:v>
      </x:c>
      <x:c r="E8" s="0" t="s">
        <x:v>32</x:v>
      </x:c>
      <x:c r="F8" s="0" t="s">
        <x:v>33</x:v>
      </x:c>
      <x:c r="G8" s="1" t="n">
        <x:v>22344.14</x:v>
      </x:c>
      <x:c r="H8" s="1" t="n">
        <x:v>22344.14</x:v>
      </x:c>
      <x:c r="I8" s="0" t="s">
        <x:v>18</x:v>
      </x:c>
      <x:c r="J8" s="0" t="s">
        <x:v>34</x:v>
      </x:c>
      <x:c r="K8" s="0" t="s">
        <x:v>35</x:v>
      </x:c>
    </x:row>
    <x:row r="9">
      <x:c r="A9" s="0" t="n">
        <x:v>242</x:v>
      </x:c>
      <x:c r="B9" s="0" t="s">
        <x:v>13</x:v>
      </x:c>
      <x:c r="C9" s="0" t="s">
        <x:v>36</x:v>
      </x:c>
      <x:c r="D9" s="0" t="s">
        <x:v>37</x:v>
      </x:c>
      <x:c r="E9" s="0" t="s">
        <x:v>16</x:v>
      </x:c>
      <x:c r="F9" s="0" t="s">
        <x:v>17</x:v>
      </x:c>
      <x:c r="G9" s="1" t="n">
        <x:v>5259.62</x:v>
      </x:c>
      <x:c r="H9" s="1" t="n">
        <x:v>5259.62</x:v>
      </x:c>
      <x:c r="I9" s="0" t="s">
        <x:v>18</x:v>
      </x:c>
      <x:c r="J9" s="0" t="s">
        <x:v>19</x:v>
      </x:c>
      <x:c r="K9" s="0" t="s">
        <x:v>38</x:v>
      </x:c>
    </x:row>
    <x:row r="10">
      <x:c r="A10" s="0" t="n">
        <x:v>243</x:v>
      </x:c>
      <x:c r="B10" s="0" t="s">
        <x:v>13</x:v>
      </x:c>
      <x:c r="C10" s="0" t="s">
        <x:v>36</x:v>
      </x:c>
      <x:c r="D10" s="0" t="s">
        <x:v>37</x:v>
      </x:c>
      <x:c r="E10" s="0" t="s">
        <x:v>16</x:v>
      </x:c>
      <x:c r="F10" s="0" t="s">
        <x:v>17</x:v>
      </x:c>
      <x:c r="G10" s="1" t="n">
        <x:v>179.49</x:v>
      </x:c>
      <x:c r="H10" s="1" t="n">
        <x:v>179.49</x:v>
      </x:c>
      <x:c r="I10" s="0" t="s">
        <x:v>18</x:v>
      </x:c>
      <x:c r="J10" s="0" t="s">
        <x:v>19</x:v>
      </x:c>
      <x:c r="K10" s="0" t="s">
        <x:v>21</x:v>
      </x:c>
    </x:row>
    <x:row r="11">
      <x:c r="A11" s="0" t="n">
        <x:v>290</x:v>
      </x:c>
      <x:c r="B11" s="0" t="s">
        <x:v>22</x:v>
      </x:c>
      <x:c r="C11" s="0" t="s">
        <x:v>39</x:v>
      </x:c>
      <x:c r="D11" s="0" t="s">
        <x:v>40</x:v>
      </x:c>
      <x:c r="E11" s="0" t="s">
        <x:v>25</x:v>
      </x:c>
      <x:c r="F11" s="0" t="s">
        <x:v>26</x:v>
      </x:c>
      <x:c r="G11" s="1" t="n">
        <x:v>66925.52</x:v>
      </x:c>
      <x:c r="H11" s="1" t="n">
        <x:v>66925.52</x:v>
      </x:c>
      <x:c r="I11" s="0" t="s">
        <x:v>18</x:v>
      </x:c>
      <x:c r="J11" s="0" t="s">
        <x:v>27</x:v>
      </x:c>
      <x:c r="K11" s="0" t="s">
        <x:v>41</x:v>
      </x:c>
    </x:row>
    <x:row r="12">
      <x:c r="A12" s="0" t="n">
        <x:v>344</x:v>
      </x:c>
      <x:c r="B12" s="0" t="s">
        <x:v>22</x:v>
      </x:c>
      <x:c r="C12" s="0" t="s">
        <x:v>42</x:v>
      </x:c>
      <x:c r="D12" s="0" t="s">
        <x:v>43</x:v>
      </x:c>
      <x:c r="E12" s="0" t="s">
        <x:v>25</x:v>
      </x:c>
      <x:c r="F12" s="0" t="s">
        <x:v>26</x:v>
      </x:c>
      <x:c r="G12" s="1" t="n">
        <x:v>45993.16</x:v>
      </x:c>
      <x:c r="H12" s="1" t="n">
        <x:v>45993.16</x:v>
      </x:c>
      <x:c r="I12" s="0" t="s">
        <x:v>18</x:v>
      </x:c>
      <x:c r="J12" s="0" t="s">
        <x:v>27</x:v>
      </x:c>
      <x:c r="K12" s="0" t="s">
        <x:v>44</x:v>
      </x:c>
    </x:row>
    <x:row r="13">
      <x:c r="A13" s="0" t="n">
        <x:v>346</x:v>
      </x:c>
      <x:c r="B13" s="0" t="s">
        <x:v>45</x:v>
      </x:c>
      <x:c r="C13" s="0" t="s">
        <x:v>46</x:v>
      </x:c>
      <x:c r="D13" s="0" t="s">
        <x:v>47</x:v>
      </x:c>
      <x:c r="E13" s="0" t="s">
        <x:v>48</x:v>
      </x:c>
      <x:c r="F13" s="0" t="s">
        <x:v>49</x:v>
      </x:c>
      <x:c r="G13" s="1" t="n">
        <x:v>11169</x:v>
      </x:c>
      <x:c r="H13" s="1" t="n">
        <x:v>11169</x:v>
      </x:c>
      <x:c r="I13" s="0" t="s">
        <x:v>18</x:v>
      </x:c>
      <x:c r="J13" s="0" t="s">
        <x:v>34</x:v>
      </x:c>
      <x:c r="K13" s="0" t="s">
        <x:v>50</x:v>
      </x:c>
    </x:row>
    <x:row r="14">
      <x:c r="A14" s="0" t="n">
        <x:v>397</x:v>
      </x:c>
      <x:c r="B14" s="0" t="s">
        <x:v>51</x:v>
      </x:c>
      <x:c r="C14" s="0" t="s">
        <x:v>52</x:v>
      </x:c>
      <x:c r="D14" s="0" t="s">
        <x:v>53</x:v>
      </x:c>
      <x:c r="E14" s="0" t="s">
        <x:v>16</x:v>
      </x:c>
      <x:c r="F14" s="0" t="s">
        <x:v>17</x:v>
      </x:c>
      <x:c r="G14" s="1" t="n">
        <x:v>2220.49</x:v>
      </x:c>
      <x:c r="H14" s="1" t="n">
        <x:v>2220.49</x:v>
      </x:c>
      <x:c r="I14" s="0" t="s">
        <x:v>18</x:v>
      </x:c>
      <x:c r="J14" s="0" t="s">
        <x:v>19</x:v>
      </x:c>
      <x:c r="K14" s="0" t="s">
        <x:v>54</x:v>
      </x:c>
    </x:row>
    <x:row r="15">
      <x:c r="A15" s="0" t="n">
        <x:v>398</x:v>
      </x:c>
      <x:c r="B15" s="0" t="s">
        <x:v>51</x:v>
      </x:c>
      <x:c r="C15" s="0" t="s">
        <x:v>52</x:v>
      </x:c>
      <x:c r="D15" s="0" t="s">
        <x:v>53</x:v>
      </x:c>
      <x:c r="E15" s="0" t="s">
        <x:v>16</x:v>
      </x:c>
      <x:c r="F15" s="0" t="s">
        <x:v>17</x:v>
      </x:c>
      <x:c r="G15" s="1" t="n">
        <x:v>88.91</x:v>
      </x:c>
      <x:c r="H15" s="1" t="n">
        <x:v>88.91</x:v>
      </x:c>
      <x:c r="I15" s="0" t="s">
        <x:v>18</x:v>
      </x:c>
      <x:c r="J15" s="0" t="s">
        <x:v>19</x:v>
      </x:c>
      <x:c r="K15" s="0" t="s">
        <x:v>55</x:v>
      </x:c>
    </x:row>
    <x:row r="16">
      <x:c r="A16" s="0" t="n">
        <x:v>403</x:v>
      </x:c>
      <x:c r="B16" s="0" t="s">
        <x:v>29</x:v>
      </x:c>
      <x:c r="C16" s="0" t="s">
        <x:v>56</x:v>
      </x:c>
      <x:c r="D16" s="0" t="s">
        <x:v>57</x:v>
      </x:c>
      <x:c r="E16" s="0" t="s">
        <x:v>32</x:v>
      </x:c>
      <x:c r="F16" s="0" t="s">
        <x:v>33</x:v>
      </x:c>
      <x:c r="G16" s="1" t="n">
        <x:v>351628.91</x:v>
      </x:c>
      <x:c r="H16" s="1" t="n">
        <x:v>351628.91</x:v>
      </x:c>
      <x:c r="I16" s="0" t="s">
        <x:v>18</x:v>
      </x:c>
      <x:c r="J16" s="0" t="s">
        <x:v>34</x:v>
      </x:c>
      <x:c r="K16" s="0" t="s">
        <x:v>58</x:v>
      </x:c>
    </x:row>
    <x:row r="17">
      <x:c r="A17" s="0" t="n">
        <x:v>420</x:v>
      </x:c>
      <x:c r="B17" s="0" t="s">
        <x:v>22</x:v>
      </x:c>
      <x:c r="C17" s="0" t="s">
        <x:v>59</x:v>
      </x:c>
      <x:c r="D17" s="0" t="s">
        <x:v>60</x:v>
      </x:c>
      <x:c r="E17" s="0" t="s">
        <x:v>25</x:v>
      </x:c>
      <x:c r="F17" s="0" t="s">
        <x:v>26</x:v>
      </x:c>
      <x:c r="G17" s="1" t="n">
        <x:v>64975.86</x:v>
      </x:c>
      <x:c r="H17" s="1" t="n">
        <x:v>64975.86</x:v>
      </x:c>
      <x:c r="I17" s="0" t="s">
        <x:v>18</x:v>
      </x:c>
      <x:c r="J17" s="0" t="s">
        <x:v>27</x:v>
      </x:c>
      <x:c r="K17" s="0" t="s">
        <x:v>61</x:v>
      </x:c>
    </x:row>
    <x:row r="18">
      <x:c r="A18" s="0" t="n">
        <x:v>456</x:v>
      </x:c>
      <x:c r="B18" s="0" t="s">
        <x:v>62</x:v>
      </x:c>
      <x:c r="C18" s="0" t="s">
        <x:v>63</x:v>
      </x:c>
      <x:c r="D18" s="0" t="s">
        <x:v>64</x:v>
      </x:c>
      <x:c r="E18" s="0" t="s">
        <x:v>65</x:v>
      </x:c>
      <x:c r="F18" s="0" t="s">
        <x:v>66</x:v>
      </x:c>
      <x:c r="G18" s="1" t="n">
        <x:v>46113.71</x:v>
      </x:c>
      <x:c r="H18" s="1" t="n">
        <x:v>0</x:v>
      </x:c>
      <x:c r="I18" s="0" t="s">
        <x:v>18</x:v>
      </x:c>
      <x:c r="J18" s="0" t="s">
        <x:v>34</x:v>
      </x:c>
      <x:c r="K18" s="0" t="s">
        <x:v>67</x:v>
      </x:c>
    </x:row>
    <x:row r="19">
      <x:c r="A19" s="0"/>
      <x:c r="B19" s="0" t="s">
        <x:v>62</x:v>
      </x:c>
      <x:c r="C19" s="0" t="s">
        <x:v>68</x:v>
      </x:c>
      <x:c r="D19" s="0" t="s">
        <x:v>64</x:v>
      </x:c>
      <x:c r="E19" s="0" t="s">
        <x:v>65</x:v>
      </x:c>
      <x:c r="F19" s="0" t="s">
        <x:v>66</x:v>
      </x:c>
      <x:c r="G19" s="1" t="n">
        <x:v>-46113.71</x:v>
      </x:c>
      <x:c r="H19" s="1" t="n">
        <x:v>0</x:v>
      </x:c>
      <x:c r="I19" s="0" t="s">
        <x:v>18</x:v>
      </x:c>
      <x:c r="J19" s="0" t="s">
        <x:v>34</x:v>
      </x:c>
      <x:c r="K19" s="0" t="s">
        <x:v>69</x:v>
      </x:c>
    </x:row>
    <x:row r="20">
      <x:c r="A20" s="0" t="n">
        <x:v>458</x:v>
      </x:c>
      <x:c r="B20" s="0" t="s">
        <x:v>62</x:v>
      </x:c>
      <x:c r="C20" s="0" t="s">
        <x:v>68</x:v>
      </x:c>
      <x:c r="D20" s="0" t="s">
        <x:v>64</x:v>
      </x:c>
      <x:c r="E20" s="0" t="s">
        <x:v>65</x:v>
      </x:c>
      <x:c r="F20" s="0" t="s">
        <x:v>66</x:v>
      </x:c>
      <x:c r="G20" s="1" t="n">
        <x:v>46113.71</x:v>
      </x:c>
      <x:c r="H20" s="1" t="n">
        <x:v>0</x:v>
      </x:c>
      <x:c r="I20" s="0" t="s">
        <x:v>18</x:v>
      </x:c>
      <x:c r="J20" s="0" t="s">
        <x:v>34</x:v>
      </x:c>
      <x:c r="K20" s="0" t="s">
        <x:v>67</x:v>
      </x:c>
    </x:row>
    <x:row r="21">
      <x:c r="A21" s="0"/>
      <x:c r="B21" s="0" t="s">
        <x:v>62</x:v>
      </x:c>
      <x:c r="C21" s="0" t="s">
        <x:v>68</x:v>
      </x:c>
      <x:c r="D21" s="0" t="s">
        <x:v>64</x:v>
      </x:c>
      <x:c r="E21" s="0" t="s">
        <x:v>65</x:v>
      </x:c>
      <x:c r="F21" s="0" t="s">
        <x:v>66</x:v>
      </x:c>
      <x:c r="G21" s="1" t="n">
        <x:v>-46113.71</x:v>
      </x:c>
      <x:c r="H21" s="1" t="n">
        <x:v>0</x:v>
      </x:c>
      <x:c r="I21" s="0" t="s">
        <x:v>18</x:v>
      </x:c>
      <x:c r="J21" s="0" t="s">
        <x:v>34</x:v>
      </x:c>
      <x:c r="K21" s="0" t="s">
        <x:v>70</x:v>
      </x:c>
    </x:row>
    <x:row r="22">
      <x:c r="A22" s="0" t="n">
        <x:v>459</x:v>
      </x:c>
      <x:c r="B22" s="0" t="s">
        <x:v>62</x:v>
      </x:c>
      <x:c r="C22" s="0" t="s">
        <x:v>68</x:v>
      </x:c>
      <x:c r="D22" s="0" t="s">
        <x:v>64</x:v>
      </x:c>
      <x:c r="E22" s="0" t="s">
        <x:v>65</x:v>
      </x:c>
      <x:c r="F22" s="0" t="s">
        <x:v>66</x:v>
      </x:c>
      <x:c r="G22" s="1" t="n">
        <x:v>46113.71</x:v>
      </x:c>
      <x:c r="H22" s="1" t="n">
        <x:v>46113.71</x:v>
      </x:c>
      <x:c r="I22" s="0" t="s">
        <x:v>18</x:v>
      </x:c>
      <x:c r="J22" s="0" t="s">
        <x:v>34</x:v>
      </x:c>
      <x:c r="K22" s="0" t="s">
        <x:v>67</x:v>
      </x:c>
    </x:row>
    <x:row r="23">
      <x:c r="A23" s="0" t="n">
        <x:v>483</x:v>
      </x:c>
      <x:c r="B23" s="0" t="s">
        <x:v>22</x:v>
      </x:c>
      <x:c r="C23" s="0" t="s">
        <x:v>71</x:v>
      </x:c>
      <x:c r="D23" s="0" t="s">
        <x:v>72</x:v>
      </x:c>
      <x:c r="E23" s="0" t="s">
        <x:v>25</x:v>
      </x:c>
      <x:c r="F23" s="0" t="s">
        <x:v>26</x:v>
      </x:c>
      <x:c r="G23" s="1" t="n">
        <x:v>77014.27</x:v>
      </x:c>
      <x:c r="H23" s="1" t="n">
        <x:v>77014.27</x:v>
      </x:c>
      <x:c r="I23" s="0" t="s">
        <x:v>18</x:v>
      </x:c>
      <x:c r="J23" s="0" t="s">
        <x:v>27</x:v>
      </x:c>
      <x:c r="K23" s="0" t="s">
        <x:v>28</x:v>
      </x:c>
    </x:row>
    <x:row r="24">
      <x:c r="A24" s="0" t="n">
        <x:v>570</x:v>
      </x:c>
      <x:c r="B24" s="0" t="s">
        <x:v>51</x:v>
      </x:c>
      <x:c r="C24" s="0" t="s">
        <x:v>73</x:v>
      </x:c>
      <x:c r="D24" s="0" t="s">
        <x:v>74</x:v>
      </x:c>
      <x:c r="E24" s="0" t="s">
        <x:v>16</x:v>
      </x:c>
      <x:c r="F24" s="0" t="s">
        <x:v>17</x:v>
      </x:c>
      <x:c r="G24" s="1" t="n">
        <x:v>6284.47</x:v>
      </x:c>
      <x:c r="H24" s="1" t="n">
        <x:v>6284.47</x:v>
      </x:c>
      <x:c r="I24" s="0" t="s">
        <x:v>18</x:v>
      </x:c>
      <x:c r="J24" s="0" t="s">
        <x:v>19</x:v>
      </x:c>
      <x:c r="K24" s="0" t="s">
        <x:v>75</x:v>
      </x:c>
    </x:row>
    <x:row r="25">
      <x:c r="A25" s="0" t="n">
        <x:v>571</x:v>
      </x:c>
      <x:c r="B25" s="0" t="s">
        <x:v>51</x:v>
      </x:c>
      <x:c r="C25" s="0" t="s">
        <x:v>73</x:v>
      </x:c>
      <x:c r="D25" s="0" t="s">
        <x:v>74</x:v>
      </x:c>
      <x:c r="E25" s="0" t="s">
        <x:v>16</x:v>
      </x:c>
      <x:c r="F25" s="0" t="s">
        <x:v>17</x:v>
      </x:c>
      <x:c r="G25" s="1" t="n">
        <x:v>251.64</x:v>
      </x:c>
      <x:c r="H25" s="1" t="n">
        <x:v>251.64</x:v>
      </x:c>
      <x:c r="I25" s="0" t="s">
        <x:v>18</x:v>
      </x:c>
      <x:c r="J25" s="0" t="s">
        <x:v>19</x:v>
      </x:c>
      <x:c r="K25" s="0" t="s">
        <x:v>55</x:v>
      </x:c>
    </x:row>
    <x:row r="26">
      <x:c r="A26" s="0" t="n">
        <x:v>590</x:v>
      </x:c>
      <x:c r="B26" s="0" t="s">
        <x:v>22</x:v>
      </x:c>
      <x:c r="C26" s="0" t="s">
        <x:v>76</x:v>
      </x:c>
      <x:c r="D26" s="0" t="s">
        <x:v>77</x:v>
      </x:c>
      <x:c r="E26" s="0" t="s">
        <x:v>25</x:v>
      </x:c>
      <x:c r="F26" s="0" t="s">
        <x:v>26</x:v>
      </x:c>
      <x:c r="G26" s="1" t="n">
        <x:v>295982.98</x:v>
      </x:c>
      <x:c r="H26" s="1" t="n">
        <x:v>295982.98</x:v>
      </x:c>
      <x:c r="I26" s="0" t="s">
        <x:v>18</x:v>
      </x:c>
      <x:c r="J26" s="0" t="s">
        <x:v>27</x:v>
      </x:c>
      <x:c r="K26" s="0" t="s">
        <x:v>78</x:v>
      </x:c>
    </x:row>
    <x:row r="27">
      <x:c r="A27" s="0" t="n">
        <x:v>612</x:v>
      </x:c>
      <x:c r="B27" s="0" t="s">
        <x:v>79</x:v>
      </x:c>
      <x:c r="C27" s="0" t="s">
        <x:v>80</x:v>
      </x:c>
      <x:c r="D27" s="0" t="s">
        <x:v>81</x:v>
      </x:c>
      <x:c r="E27" s="0" t="s">
        <x:v>82</x:v>
      </x:c>
      <x:c r="F27" s="0" t="s">
        <x:v>83</x:v>
      </x:c>
      <x:c r="G27" s="1" t="n">
        <x:v>158971.09</x:v>
      </x:c>
      <x:c r="H27" s="1" t="n">
        <x:v>158971.09</x:v>
      </x:c>
      <x:c r="I27" s="0" t="s">
        <x:v>18</x:v>
      </x:c>
      <x:c r="J27" s="0" t="s">
        <x:v>27</x:v>
      </x:c>
      <x:c r="K27" s="0" t="s">
        <x:v>84</x:v>
      </x:c>
    </x:row>
    <x:row r="28">
      <x:c r="A28" s="0" t="n">
        <x:v>621</x:v>
      </x:c>
      <x:c r="B28" s="0" t="s">
        <x:v>62</x:v>
      </x:c>
      <x:c r="C28" s="0" t="s">
        <x:v>85</x:v>
      </x:c>
      <x:c r="D28" s="0" t="s">
        <x:v>86</x:v>
      </x:c>
      <x:c r="E28" s="0" t="s">
        <x:v>65</x:v>
      </x:c>
      <x:c r="F28" s="0" t="s">
        <x:v>66</x:v>
      </x:c>
      <x:c r="G28" s="1" t="n">
        <x:v>118311.44</x:v>
      </x:c>
      <x:c r="H28" s="1" t="n">
        <x:v>118311.44</x:v>
      </x:c>
      <x:c r="I28" s="0" t="s">
        <x:v>18</x:v>
      </x:c>
      <x:c r="J28" s="0" t="s">
        <x:v>34</x:v>
      </x:c>
      <x:c r="K28" s="0" t="s">
        <x:v>67</x:v>
      </x:c>
    </x:row>
    <x:row r="29">
      <x:c r="A29" s="0" t="n">
        <x:v>1</x:v>
      </x:c>
      <x:c r="B29" s="0" t="s">
        <x:v>87</x:v>
      </x:c>
      <x:c r="C29" s="0" t="s">
        <x:v>85</x:v>
      </x:c>
      <x:c r="D29" s="0" t="s">
        <x:v>88</x:v>
      </x:c>
      <x:c r="E29" s="0" t="s">
        <x:v>89</x:v>
      </x:c>
      <x:c r="F29" s="0" t="s">
        <x:v>90</x:v>
      </x:c>
      <x:c r="G29" s="1" t="n">
        <x:v>53575.46</x:v>
      </x:c>
      <x:c r="H29" s="1" t="n">
        <x:v>53575.46</x:v>
      </x:c>
      <x:c r="I29" s="0" t="s">
        <x:v>18</x:v>
      </x:c>
      <x:c r="J29" s="0" t="s">
        <x:v>34</x:v>
      </x:c>
      <x:c r="K29" s="0" t="s">
        <x:v>91</x:v>
      </x:c>
    </x:row>
    <x:row r="30">
      <x:c r="A30" s="0" t="n">
        <x:v>653</x:v>
      </x:c>
      <x:c r="B30" s="0" t="s">
        <x:v>79</x:v>
      </x:c>
      <x:c r="C30" s="0" t="s">
        <x:v>92</x:v>
      </x:c>
      <x:c r="D30" s="0" t="s">
        <x:v>93</x:v>
      </x:c>
      <x:c r="E30" s="0" t="s">
        <x:v>82</x:v>
      </x:c>
      <x:c r="F30" s="0" t="s">
        <x:v>83</x:v>
      </x:c>
      <x:c r="G30" s="1" t="n">
        <x:v>249556.41</x:v>
      </x:c>
      <x:c r="H30" s="1" t="n">
        <x:v>249556.41</x:v>
      </x:c>
      <x:c r="I30" s="0" t="s">
        <x:v>18</x:v>
      </x:c>
      <x:c r="J30" s="0" t="s">
        <x:v>27</x:v>
      </x:c>
      <x:c r="K30" s="0" t="s">
        <x:v>94</x:v>
      </x:c>
    </x:row>
    <x:row r="31">
      <x:c r="A31" s="0" t="n">
        <x:v>683</x:v>
      </x:c>
      <x:c r="B31" s="0" t="s">
        <x:v>79</x:v>
      </x:c>
      <x:c r="C31" s="0" t="s">
        <x:v>95</x:v>
      </x:c>
      <x:c r="D31" s="0" t="s">
        <x:v>96</x:v>
      </x:c>
      <x:c r="E31" s="0" t="s">
        <x:v>82</x:v>
      </x:c>
      <x:c r="F31" s="0" t="s">
        <x:v>83</x:v>
      </x:c>
      <x:c r="G31" s="1" t="n">
        <x:v>21902.59</x:v>
      </x:c>
      <x:c r="H31" s="1" t="n">
        <x:v>21902.59</x:v>
      </x:c>
      <x:c r="I31" s="0" t="s">
        <x:v>18</x:v>
      </x:c>
      <x:c r="J31" s="0" t="s">
        <x:v>27</x:v>
      </x:c>
      <x:c r="K31" s="0" t="s">
        <x:v>97</x:v>
      </x:c>
    </x:row>
    <x:row r="32">
      <x:c r="A32" s="0" t="n">
        <x:v>733</x:v>
      </x:c>
      <x:c r="B32" s="0" t="s">
        <x:v>51</x:v>
      </x:c>
      <x:c r="C32" s="0" t="s">
        <x:v>98</x:v>
      </x:c>
      <x:c r="D32" s="0" t="s">
        <x:v>99</x:v>
      </x:c>
      <x:c r="E32" s="0" t="s">
        <x:v>16</x:v>
      </x:c>
      <x:c r="F32" s="0" t="s">
        <x:v>17</x:v>
      </x:c>
      <x:c r="G32" s="1" t="n">
        <x:v>5742.02</x:v>
      </x:c>
      <x:c r="H32" s="1" t="n">
        <x:v>5742.02</x:v>
      </x:c>
      <x:c r="I32" s="0" t="s">
        <x:v>18</x:v>
      </x:c>
      <x:c r="J32" s="0" t="s">
        <x:v>19</x:v>
      </x:c>
      <x:c r="K32" s="0" t="s">
        <x:v>54</x:v>
      </x:c>
    </x:row>
    <x:row r="33">
      <x:c r="A33" s="0" t="n">
        <x:v>734</x:v>
      </x:c>
      <x:c r="B33" s="0" t="s">
        <x:v>51</x:v>
      </x:c>
      <x:c r="C33" s="0" t="s">
        <x:v>98</x:v>
      </x:c>
      <x:c r="D33" s="0" t="s">
        <x:v>99</x:v>
      </x:c>
      <x:c r="E33" s="0" t="s">
        <x:v>16</x:v>
      </x:c>
      <x:c r="F33" s="0" t="s">
        <x:v>17</x:v>
      </x:c>
      <x:c r="G33" s="1" t="n">
        <x:v>229.91</x:v>
      </x:c>
      <x:c r="H33" s="1" t="n">
        <x:v>229.91</x:v>
      </x:c>
      <x:c r="I33" s="0" t="s">
        <x:v>18</x:v>
      </x:c>
      <x:c r="J33" s="0" t="s">
        <x:v>19</x:v>
      </x:c>
      <x:c r="K33" s="0" t="s">
        <x:v>55</x:v>
      </x:c>
    </x:row>
    <x:row r="34">
      <x:c r="A34" s="0" t="n">
        <x:v>2</x:v>
      </x:c>
      <x:c r="B34" s="0" t="s">
        <x:v>87</x:v>
      </x:c>
      <x:c r="C34" s="0" t="s">
        <x:v>100</x:v>
      </x:c>
      <x:c r="D34" s="0" t="s">
        <x:v>101</x:v>
      </x:c>
      <x:c r="E34" s="0" t="s">
        <x:v>89</x:v>
      </x:c>
      <x:c r="F34" s="0" t="s">
        <x:v>90</x:v>
      </x:c>
      <x:c r="G34" s="1" t="n">
        <x:v>147151.54</x:v>
      </x:c>
      <x:c r="H34" s="1" t="n">
        <x:v>147151.54</x:v>
      </x:c>
      <x:c r="I34" s="0" t="s">
        <x:v>18</x:v>
      </x:c>
      <x:c r="J34" s="0" t="s">
        <x:v>34</x:v>
      </x:c>
      <x:c r="K34" s="0" t="s">
        <x:v>102</x:v>
      </x:c>
    </x:row>
    <x:row r="35">
      <x:c r="A35" s="0" t="n">
        <x:v>760</x:v>
      </x:c>
      <x:c r="B35" s="0" t="s">
        <x:v>103</x:v>
      </x:c>
      <x:c r="C35" s="0" t="s">
        <x:v>104</x:v>
      </x:c>
      <x:c r="D35" s="0" t="s">
        <x:v>105</x:v>
      </x:c>
      <x:c r="E35" s="0" t="s">
        <x:v>106</x:v>
      </x:c>
      <x:c r="F35" s="0" t="s">
        <x:v>107</x:v>
      </x:c>
      <x:c r="G35" s="1" t="n">
        <x:v>11506</x:v>
      </x:c>
      <x:c r="H35" s="1" t="n">
        <x:v>11506</x:v>
      </x:c>
      <x:c r="I35" s="0" t="s">
        <x:v>18</x:v>
      </x:c>
      <x:c r="J35" s="0" t="s">
        <x:v>34</x:v>
      </x:c>
      <x:c r="K35" s="0" t="s">
        <x:v>108</x:v>
      </x:c>
    </x:row>
    <x:row r="36">
      <x:c r="A36" s="0" t="n">
        <x:v>811</x:v>
      </x:c>
      <x:c r="B36" s="0" t="s">
        <x:v>22</x:v>
      </x:c>
      <x:c r="C36" s="0" t="s">
        <x:v>109</x:v>
      </x:c>
      <x:c r="D36" s="0" t="s">
        <x:v>110</x:v>
      </x:c>
      <x:c r="E36" s="0" t="s">
        <x:v>25</x:v>
      </x:c>
      <x:c r="F36" s="0" t="s">
        <x:v>26</x:v>
      </x:c>
      <x:c r="G36" s="1" t="n">
        <x:v>51061.94</x:v>
      </x:c>
      <x:c r="H36" s="1" t="n">
        <x:v>51061.94</x:v>
      </x:c>
      <x:c r="I36" s="0" t="s">
        <x:v>18</x:v>
      </x:c>
      <x:c r="J36" s="0" t="s">
        <x:v>27</x:v>
      </x:c>
      <x:c r="K36" s="0" t="s">
        <x:v>28</x:v>
      </x:c>
    </x:row>
    <x:row r="37">
      <x:c r="A37" s="0" t="n">
        <x:v>812</x:v>
      </x:c>
      <x:c r="B37" s="0" t="s">
        <x:v>111</x:v>
      </x:c>
      <x:c r="C37" s="0" t="s">
        <x:v>109</x:v>
      </x:c>
      <x:c r="D37" s="0" t="s">
        <x:v>110</x:v>
      </x:c>
      <x:c r="E37" s="0" t="s">
        <x:v>25</x:v>
      </x:c>
      <x:c r="F37" s="0" t="s">
        <x:v>26</x:v>
      </x:c>
      <x:c r="G37" s="1" t="n">
        <x:v>248145.21</x:v>
      </x:c>
      <x:c r="H37" s="1" t="n">
        <x:v>248145.21</x:v>
      </x:c>
      <x:c r="I37" s="0" t="s">
        <x:v>18</x:v>
      </x:c>
      <x:c r="J37" s="0" t="s">
        <x:v>27</x:v>
      </x:c>
      <x:c r="K37" s="0" t="s">
        <x:v>112</x:v>
      </x:c>
    </x:row>
    <x:row r="38">
      <x:c r="A38" s="0" t="n">
        <x:v>820</x:v>
      </x:c>
      <x:c r="B38" s="0" t="s">
        <x:v>51</x:v>
      </x:c>
      <x:c r="C38" s="0" t="s">
        <x:v>113</x:v>
      </x:c>
      <x:c r="D38" s="0" t="s">
        <x:v>114</x:v>
      </x:c>
      <x:c r="E38" s="0" t="s">
        <x:v>16</x:v>
      </x:c>
      <x:c r="F38" s="0" t="s">
        <x:v>17</x:v>
      </x:c>
      <x:c r="G38" s="1" t="n">
        <x:v>2949.65</x:v>
      </x:c>
      <x:c r="H38" s="1" t="n">
        <x:v>2949.65</x:v>
      </x:c>
      <x:c r="I38" s="0" t="s">
        <x:v>18</x:v>
      </x:c>
      <x:c r="J38" s="0" t="s">
        <x:v>19</x:v>
      </x:c>
      <x:c r="K38" s="0" t="s">
        <x:v>115</x:v>
      </x:c>
    </x:row>
    <x:row r="39">
      <x:c r="A39" s="0" t="n">
        <x:v>821</x:v>
      </x:c>
      <x:c r="B39" s="0" t="s">
        <x:v>51</x:v>
      </x:c>
      <x:c r="C39" s="0" t="s">
        <x:v>113</x:v>
      </x:c>
      <x:c r="D39" s="0" t="s">
        <x:v>114</x:v>
      </x:c>
      <x:c r="E39" s="0" t="s">
        <x:v>16</x:v>
      </x:c>
      <x:c r="F39" s="0" t="s">
        <x:v>17</x:v>
      </x:c>
      <x:c r="G39" s="1" t="n">
        <x:v>118.11</x:v>
      </x:c>
      <x:c r="H39" s="1" t="n">
        <x:v>118.11</x:v>
      </x:c>
      <x:c r="I39" s="0" t="s">
        <x:v>18</x:v>
      </x:c>
      <x:c r="J39" s="0" t="s">
        <x:v>19</x:v>
      </x:c>
      <x:c r="K39" s="0" t="s">
        <x:v>55</x:v>
      </x:c>
    </x:row>
    <x:row r="40">
      <x:c r="A40" s="0" t="n">
        <x:v>823</x:v>
      </x:c>
      <x:c r="B40" s="0" t="s">
        <x:v>116</x:v>
      </x:c>
      <x:c r="C40" s="0" t="s">
        <x:v>117</x:v>
      </x:c>
      <x:c r="D40" s="0" t="s">
        <x:v>118</x:v>
      </x:c>
      <x:c r="E40" s="0" t="s">
        <x:v>119</x:v>
      </x:c>
      <x:c r="F40" s="0" t="s">
        <x:v>120</x:v>
      </x:c>
      <x:c r="G40" s="1" t="n">
        <x:v>6110.01</x:v>
      </x:c>
      <x:c r="H40" s="1" t="n">
        <x:v>6110.01</x:v>
      </x:c>
      <x:c r="I40" s="0" t="s">
        <x:v>18</x:v>
      </x:c>
      <x:c r="J40" s="0" t="s">
        <x:v>34</x:v>
      </x:c>
      <x:c r="K40" s="0" t="s">
        <x:v>121</x:v>
      </x:c>
    </x:row>
    <x:row r="41">
      <x:c r="A41" s="0" t="n">
        <x:v>829</x:v>
      </x:c>
      <x:c r="B41" s="0" t="s">
        <x:v>122</x:v>
      </x:c>
      <x:c r="C41" s="0" t="s">
        <x:v>123</x:v>
      </x:c>
      <x:c r="D41" s="0" t="s">
        <x:v>124</x:v>
      </x:c>
      <x:c r="E41" s="0" t="s">
        <x:v>25</x:v>
      </x:c>
      <x:c r="F41" s="0" t="s">
        <x:v>125</x:v>
      </x:c>
      <x:c r="G41" s="1" t="n">
        <x:v>5689.41</x:v>
      </x:c>
      <x:c r="H41" s="1" t="n">
        <x:v>5689.41</x:v>
      </x:c>
      <x:c r="I41" s="0" t="s">
        <x:v>18</x:v>
      </x:c>
      <x:c r="J41" s="0" t="s">
        <x:v>27</x:v>
      </x:c>
      <x:c r="K41" s="0" t="s">
        <x:v>126</x:v>
      </x:c>
    </x:row>
    <x:row r="42">
      <x:c r="A42" s="0" t="n">
        <x:v>830</x:v>
      </x:c>
      <x:c r="B42" s="0" t="s">
        <x:v>122</x:v>
      </x:c>
      <x:c r="C42" s="0" t="s">
        <x:v>123</x:v>
      </x:c>
      <x:c r="D42" s="0" t="s">
        <x:v>124</x:v>
      </x:c>
      <x:c r="E42" s="0" t="s">
        <x:v>25</x:v>
      </x:c>
      <x:c r="F42" s="0" t="s">
        <x:v>125</x:v>
      </x:c>
      <x:c r="G42" s="1" t="n">
        <x:v>331.13</x:v>
      </x:c>
      <x:c r="H42" s="1" t="n">
        <x:v>331.13</x:v>
      </x:c>
      <x:c r="I42" s="0" t="s">
        <x:v>18</x:v>
      </x:c>
      <x:c r="J42" s="0" t="s">
        <x:v>27</x:v>
      </x:c>
      <x:c r="K42" s="0" t="s">
        <x:v>127</x:v>
      </x:c>
    </x:row>
    <x:row r="43">
      <x:c r="A43" s="0" t="n">
        <x:v>834</x:v>
      </x:c>
      <x:c r="B43" s="0" t="s">
        <x:v>128</x:v>
      </x:c>
      <x:c r="C43" s="0" t="s">
        <x:v>129</x:v>
      </x:c>
      <x:c r="D43" s="0" t="s">
        <x:v>130</x:v>
      </x:c>
      <x:c r="E43" s="0" t="s">
        <x:v>131</x:v>
      </x:c>
      <x:c r="F43" s="0" t="s">
        <x:v>132</x:v>
      </x:c>
      <x:c r="G43" s="1" t="n">
        <x:v>22248.54</x:v>
      </x:c>
      <x:c r="H43" s="1" t="n">
        <x:v>22248.54</x:v>
      </x:c>
      <x:c r="I43" s="0" t="s">
        <x:v>18</x:v>
      </x:c>
      <x:c r="J43" s="0" t="s">
        <x:v>27</x:v>
      </x:c>
      <x:c r="K43" s="0" t="s">
        <x:v>133</x:v>
      </x:c>
    </x:row>
    <x:row r="44">
      <x:c r="A44" s="0" t="n">
        <x:v>839</x:v>
      </x:c>
      <x:c r="B44" s="0" t="s">
        <x:v>122</x:v>
      </x:c>
      <x:c r="C44" s="0" t="s">
        <x:v>134</x:v>
      </x:c>
      <x:c r="D44" s="0" t="s">
        <x:v>135</x:v>
      </x:c>
      <x:c r="E44" s="0" t="s">
        <x:v>25</x:v>
      </x:c>
      <x:c r="F44" s="0" t="s">
        <x:v>125</x:v>
      </x:c>
      <x:c r="G44" s="1" t="n">
        <x:v>9429.65</x:v>
      </x:c>
      <x:c r="H44" s="1" t="n">
        <x:v>9429.65</x:v>
      </x:c>
      <x:c r="I44" s="0" t="s">
        <x:v>18</x:v>
      </x:c>
      <x:c r="J44" s="0" t="s">
        <x:v>27</x:v>
      </x:c>
      <x:c r="K44" s="0" t="s">
        <x:v>136</x:v>
      </x:c>
    </x:row>
    <x:row r="45">
      <x:c r="A45" s="0" t="n">
        <x:v>840</x:v>
      </x:c>
      <x:c r="B45" s="0" t="s">
        <x:v>122</x:v>
      </x:c>
      <x:c r="C45" s="0" t="s">
        <x:v>134</x:v>
      </x:c>
      <x:c r="D45" s="0" t="s">
        <x:v>135</x:v>
      </x:c>
      <x:c r="E45" s="0" t="s">
        <x:v>25</x:v>
      </x:c>
      <x:c r="F45" s="0" t="s">
        <x:v>125</x:v>
      </x:c>
      <x:c r="G45" s="1" t="n">
        <x:v>548.81</x:v>
      </x:c>
      <x:c r="H45" s="1" t="n">
        <x:v>548.81</x:v>
      </x:c>
      <x:c r="I45" s="0" t="s">
        <x:v>18</x:v>
      </x:c>
      <x:c r="J45" s="0" t="s">
        <x:v>27</x:v>
      </x:c>
      <x:c r="K45" s="0" t="s">
        <x:v>127</x:v>
      </x:c>
    </x:row>
    <x:row r="46">
      <x:c r="A46" s="0" t="n">
        <x:v>843</x:v>
      </x:c>
      <x:c r="B46" s="0" t="s">
        <x:v>137</x:v>
      </x:c>
      <x:c r="C46" s="0" t="s">
        <x:v>138</x:v>
      </x:c>
      <x:c r="D46" s="0" t="s">
        <x:v>139</x:v>
      </x:c>
      <x:c r="E46" s="0" t="s">
        <x:v>140</x:v>
      </x:c>
      <x:c r="F46" s="0" t="s">
        <x:v>141</x:v>
      </x:c>
      <x:c r="G46" s="1" t="n">
        <x:v>15610.81</x:v>
      </x:c>
      <x:c r="H46" s="1" t="n">
        <x:v>15610.81</x:v>
      </x:c>
      <x:c r="I46" s="0" t="s">
        <x:v>18</x:v>
      </x:c>
      <x:c r="J46" s="0" t="s">
        <x:v>27</x:v>
      </x:c>
      <x:c r="K46" s="0" t="s">
        <x:v>142</x:v>
      </x:c>
    </x:row>
    <x:row r="47">
      <x:c r="A47" s="0" t="n">
        <x:v>854</x:v>
      </x:c>
      <x:c r="B47" s="0" t="s">
        <x:v>128</x:v>
      </x:c>
      <x:c r="C47" s="0" t="s">
        <x:v>143</x:v>
      </x:c>
      <x:c r="D47" s="0" t="s">
        <x:v>144</x:v>
      </x:c>
      <x:c r="E47" s="0" t="s">
        <x:v>131</x:v>
      </x:c>
      <x:c r="F47" s="0" t="s">
        <x:v>132</x:v>
      </x:c>
      <x:c r="G47" s="1" t="n">
        <x:v>96497.44</x:v>
      </x:c>
      <x:c r="H47" s="1" t="n">
        <x:v>96497.44</x:v>
      </x:c>
      <x:c r="I47" s="0" t="s">
        <x:v>18</x:v>
      </x:c>
      <x:c r="J47" s="0" t="s">
        <x:v>27</x:v>
      </x:c>
      <x:c r="K47" s="0" t="s">
        <x:v>145</x:v>
      </x:c>
    </x:row>
    <x:row r="48">
      <x:c r="A48" s="0" t="n">
        <x:v>934</x:v>
      </x:c>
      <x:c r="B48" s="0" t="s">
        <x:v>128</x:v>
      </x:c>
      <x:c r="C48" s="0" t="s">
        <x:v>146</x:v>
      </x:c>
      <x:c r="D48" s="0" t="s">
        <x:v>147</x:v>
      </x:c>
      <x:c r="E48" s="0" t="s">
        <x:v>131</x:v>
      </x:c>
      <x:c r="F48" s="0" t="s">
        <x:v>132</x:v>
      </x:c>
      <x:c r="G48" s="1" t="n">
        <x:v>63152.52</x:v>
      </x:c>
      <x:c r="H48" s="1" t="n">
        <x:v>63152.52</x:v>
      </x:c>
      <x:c r="I48" s="0" t="s">
        <x:v>18</x:v>
      </x:c>
      <x:c r="J48" s="0" t="s">
        <x:v>27</x:v>
      </x:c>
      <x:c r="K48" s="0" t="s">
        <x:v>148</x:v>
      </x:c>
    </x:row>
    <x:row r="49">
      <x:c r="A49" s="0" t="n">
        <x:v>935</x:v>
      </x:c>
      <x:c r="B49" s="0" t="s">
        <x:v>128</x:v>
      </x:c>
      <x:c r="C49" s="0" t="s">
        <x:v>146</x:v>
      </x:c>
      <x:c r="D49" s="0" t="s">
        <x:v>147</x:v>
      </x:c>
      <x:c r="E49" s="0" t="s">
        <x:v>131</x:v>
      </x:c>
      <x:c r="F49" s="0" t="s">
        <x:v>132</x:v>
      </x:c>
      <x:c r="G49" s="1" t="n">
        <x:v>1210.13</x:v>
      </x:c>
      <x:c r="H49" s="1" t="n">
        <x:v>1210.13</x:v>
      </x:c>
      <x:c r="I49" s="0" t="s">
        <x:v>18</x:v>
      </x:c>
      <x:c r="J49" s="0" t="s">
        <x:v>27</x:v>
      </x:c>
      <x:c r="K49" s="0" t="s">
        <x:v>149</x:v>
      </x:c>
    </x:row>
    <x:row r="50">
      <x:c r="A50" s="0" t="n">
        <x:v>936</x:v>
      </x:c>
      <x:c r="B50" s="0" t="s">
        <x:v>122</x:v>
      </x:c>
      <x:c r="C50" s="0" t="s">
        <x:v>150</x:v>
      </x:c>
      <x:c r="D50" s="0" t="s">
        <x:v>151</x:v>
      </x:c>
      <x:c r="E50" s="0" t="s">
        <x:v>25</x:v>
      </x:c>
      <x:c r="F50" s="0" t="s">
        <x:v>125</x:v>
      </x:c>
      <x:c r="G50" s="1" t="n">
        <x:v>35625.79</x:v>
      </x:c>
      <x:c r="H50" s="1" t="n">
        <x:v>35625.79</x:v>
      </x:c>
      <x:c r="I50" s="0" t="s">
        <x:v>18</x:v>
      </x:c>
      <x:c r="J50" s="0" t="s">
        <x:v>27</x:v>
      </x:c>
      <x:c r="K50" s="0" t="s">
        <x:v>152</x:v>
      </x:c>
    </x:row>
    <x:row r="51">
      <x:c r="A51" s="0" t="n">
        <x:v>937</x:v>
      </x:c>
      <x:c r="B51" s="0" t="s">
        <x:v>122</x:v>
      </x:c>
      <x:c r="C51" s="0" t="s">
        <x:v>150</x:v>
      </x:c>
      <x:c r="D51" s="0" t="s">
        <x:v>151</x:v>
      </x:c>
      <x:c r="E51" s="0" t="s">
        <x:v>25</x:v>
      </x:c>
      <x:c r="F51" s="0" t="s">
        <x:v>125</x:v>
      </x:c>
      <x:c r="G51" s="1" t="n">
        <x:v>2073.45</x:v>
      </x:c>
      <x:c r="H51" s="1" t="n">
        <x:v>2073.45</x:v>
      </x:c>
      <x:c r="I51" s="0" t="s">
        <x:v>18</x:v>
      </x:c>
      <x:c r="J51" s="0" t="s">
        <x:v>27</x:v>
      </x:c>
      <x:c r="K51" s="0" t="s">
        <x:v>127</x:v>
      </x:c>
    </x:row>
    <x:row r="52">
      <x:c r="A52" s="0" t="n">
        <x:v>946</x:v>
      </x:c>
      <x:c r="B52" s="0" t="s">
        <x:v>116</x:v>
      </x:c>
      <x:c r="C52" s="0" t="s">
        <x:v>153</x:v>
      </x:c>
      <x:c r="D52" s="0" t="s">
        <x:v>154</x:v>
      </x:c>
      <x:c r="E52" s="0" t="s">
        <x:v>119</x:v>
      </x:c>
      <x:c r="F52" s="0" t="s">
        <x:v>120</x:v>
      </x:c>
      <x:c r="G52" s="1" t="n">
        <x:v>14256.69</x:v>
      </x:c>
      <x:c r="H52" s="1" t="n">
        <x:v>14256.69</x:v>
      </x:c>
      <x:c r="I52" s="0" t="s">
        <x:v>18</x:v>
      </x:c>
      <x:c r="J52" s="0" t="s">
        <x:v>34</x:v>
      </x:c>
      <x:c r="K52" s="0" t="s">
        <x:v>155</x:v>
      </x:c>
    </x:row>
    <x:row r="53">
      <x:c r="A53" s="0" t="n">
        <x:v>954</x:v>
      </x:c>
      <x:c r="B53" s="0" t="s">
        <x:v>156</x:v>
      </x:c>
      <x:c r="C53" s="0" t="s">
        <x:v>157</x:v>
      </x:c>
      <x:c r="D53" s="0" t="s">
        <x:v>158</x:v>
      </x:c>
      <x:c r="E53" s="0" t="s">
        <x:v>159</x:v>
      </x:c>
      <x:c r="F53" s="0" t="s">
        <x:v>90</x:v>
      </x:c>
      <x:c r="G53" s="1" t="n">
        <x:v>12605.39</x:v>
      </x:c>
      <x:c r="H53" s="1" t="n">
        <x:v>12605.39</x:v>
      </x:c>
      <x:c r="I53" s="0" t="s">
        <x:v>18</x:v>
      </x:c>
      <x:c r="J53" s="0" t="s">
        <x:v>34</x:v>
      </x:c>
      <x:c r="K53" s="0" t="s">
        <x:v>160</x:v>
      </x:c>
    </x:row>
    <x:row r="54">
      <x:c r="A54" s="0" t="n">
        <x:v>974</x:v>
      </x:c>
      <x:c r="B54" s="0" t="s">
        <x:v>161</x:v>
      </x:c>
      <x:c r="C54" s="0" t="s">
        <x:v>162</x:v>
      </x:c>
      <x:c r="D54" s="0" t="s">
        <x:v>163</x:v>
      </x:c>
      <x:c r="E54" s="0" t="s">
        <x:v>164</x:v>
      </x:c>
      <x:c r="F54" s="0" t="s">
        <x:v>165</x:v>
      </x:c>
      <x:c r="G54" s="1" t="n">
        <x:v>623</x:v>
      </x:c>
      <x:c r="H54" s="1" t="n">
        <x:v>623</x:v>
      </x:c>
      <x:c r="I54" s="0" t="s">
        <x:v>18</x:v>
      </x:c>
      <x:c r="J54" s="0" t="s">
        <x:v>19</x:v>
      </x:c>
      <x:c r="K54" s="0" t="s">
        <x:v>166</x:v>
      </x:c>
    </x:row>
    <x:row r="55">
      <x:c r="A55" s="0" t="n">
        <x:v>975</x:v>
      </x:c>
      <x:c r="B55" s="0" t="s">
        <x:v>161</x:v>
      </x:c>
      <x:c r="C55" s="0" t="s">
        <x:v>162</x:v>
      </x:c>
      <x:c r="D55" s="0" t="s">
        <x:v>163</x:v>
      </x:c>
      <x:c r="E55" s="0" t="s">
        <x:v>164</x:v>
      </x:c>
      <x:c r="F55" s="0" t="s">
        <x:v>165</x:v>
      </x:c>
      <x:c r="G55" s="1" t="n">
        <x:v>77</x:v>
      </x:c>
      <x:c r="H55" s="1" t="n">
        <x:v>77</x:v>
      </x:c>
      <x:c r="I55" s="0" t="s">
        <x:v>18</x:v>
      </x:c>
      <x:c r="J55" s="0" t="s">
        <x:v>19</x:v>
      </x:c>
      <x:c r="K55" s="0" t="s">
        <x:v>167</x:v>
      </x:c>
    </x:row>
    <x:row r="56">
      <x:c r="A56" s="0" t="n">
        <x:v>968</x:v>
      </x:c>
      <x:c r="B56" s="0" t="s">
        <x:v>168</x:v>
      </x:c>
      <x:c r="C56" s="0" t="s">
        <x:v>162</x:v>
      </x:c>
      <x:c r="D56" s="0" t="s">
        <x:v>169</x:v>
      </x:c>
      <x:c r="E56" s="0" t="s">
        <x:v>170</x:v>
      </x:c>
      <x:c r="F56" s="0" t="s">
        <x:v>125</x:v>
      </x:c>
      <x:c r="G56" s="1" t="n">
        <x:v>22364.56</x:v>
      </x:c>
      <x:c r="H56" s="1" t="n">
        <x:v>22364.56</x:v>
      </x:c>
      <x:c r="I56" s="0" t="s">
        <x:v>18</x:v>
      </x:c>
      <x:c r="J56" s="0" t="s">
        <x:v>27</x:v>
      </x:c>
      <x:c r="K56" s="0" t="s">
        <x:v>171</x:v>
      </x:c>
    </x:row>
    <x:row r="57">
      <x:c r="A57" s="0" t="n">
        <x:v>969</x:v>
      </x:c>
      <x:c r="B57" s="0" t="s">
        <x:v>168</x:v>
      </x:c>
      <x:c r="C57" s="0" t="s">
        <x:v>162</x:v>
      </x:c>
      <x:c r="D57" s="0" t="s">
        <x:v>169</x:v>
      </x:c>
      <x:c r="E57" s="0" t="s">
        <x:v>170</x:v>
      </x:c>
      <x:c r="F57" s="0" t="s">
        <x:v>125</x:v>
      </x:c>
      <x:c r="G57" s="1" t="n">
        <x:v>1301.64</x:v>
      </x:c>
      <x:c r="H57" s="1" t="n">
        <x:v>1301.64</x:v>
      </x:c>
      <x:c r="I57" s="0" t="s">
        <x:v>18</x:v>
      </x:c>
      <x:c r="J57" s="0" t="s">
        <x:v>27</x:v>
      </x:c>
      <x:c r="K57" s="0" t="s">
        <x:v>172</x:v>
      </x:c>
    </x:row>
    <x:row r="58">
      <x:c r="A58" s="0" t="n">
        <x:v>977</x:v>
      </x:c>
      <x:c r="B58" s="0" t="s">
        <x:v>173</x:v>
      </x:c>
      <x:c r="C58" s="0" t="s">
        <x:v>174</x:v>
      </x:c>
      <x:c r="D58" s="0" t="s">
        <x:v>175</x:v>
      </x:c>
      <x:c r="E58" s="0" t="s">
        <x:v>176</x:v>
      </x:c>
      <x:c r="F58" s="0" t="s">
        <x:v>177</x:v>
      </x:c>
      <x:c r="G58" s="1" t="n">
        <x:v>17383.01</x:v>
      </x:c>
      <x:c r="H58" s="1" t="n">
        <x:v>17383.01</x:v>
      </x:c>
      <x:c r="I58" s="0" t="s">
        <x:v>18</x:v>
      </x:c>
      <x:c r="J58" s="0" t="s">
        <x:v>34</x:v>
      </x:c>
      <x:c r="K58" s="0" t="s">
        <x:v>178</x:v>
      </x:c>
    </x:row>
    <x:row r="59">
      <x:c r="A59" s="0" t="n">
        <x:v>1045</x:v>
      </x:c>
      <x:c r="B59" s="0" t="s">
        <x:v>51</x:v>
      </x:c>
      <x:c r="C59" s="0" t="s">
        <x:v>179</x:v>
      </x:c>
      <x:c r="D59" s="0" t="s">
        <x:v>180</x:v>
      </x:c>
      <x:c r="E59" s="0" t="s">
        <x:v>16</x:v>
      </x:c>
      <x:c r="F59" s="0" t="s">
        <x:v>17</x:v>
      </x:c>
      <x:c r="G59" s="1" t="n">
        <x:v>1223.94</x:v>
      </x:c>
      <x:c r="H59" s="1" t="n">
        <x:v>1223.94</x:v>
      </x:c>
      <x:c r="I59" s="0" t="s">
        <x:v>18</x:v>
      </x:c>
      <x:c r="J59" s="0" t="s">
        <x:v>19</x:v>
      </x:c>
      <x:c r="K59" s="0" t="s">
        <x:v>54</x:v>
      </x:c>
    </x:row>
    <x:row r="60">
      <x:c r="A60" s="0" t="n">
        <x:v>1046</x:v>
      </x:c>
      <x:c r="B60" s="0" t="s">
        <x:v>51</x:v>
      </x:c>
      <x:c r="C60" s="0" t="s">
        <x:v>179</x:v>
      </x:c>
      <x:c r="D60" s="0" t="s">
        <x:v>180</x:v>
      </x:c>
      <x:c r="E60" s="0" t="s">
        <x:v>16</x:v>
      </x:c>
      <x:c r="F60" s="0" t="s">
        <x:v>17</x:v>
      </x:c>
      <x:c r="G60" s="1" t="n">
        <x:v>49</x:v>
      </x:c>
      <x:c r="H60" s="1" t="n">
        <x:v>49</x:v>
      </x:c>
      <x:c r="I60" s="0" t="s">
        <x:v>18</x:v>
      </x:c>
      <x:c r="J60" s="0" t="s">
        <x:v>19</x:v>
      </x:c>
      <x:c r="K60" s="0" t="s">
        <x:v>55</x:v>
      </x:c>
    </x:row>
    <x:row r="61">
      <x:c r="A61" s="0" t="n">
        <x:v>1058</x:v>
      </x:c>
      <x:c r="B61" s="0" t="s">
        <x:v>181</x:v>
      </x:c>
      <x:c r="C61" s="0" t="s">
        <x:v>179</x:v>
      </x:c>
      <x:c r="D61" s="0" t="s">
        <x:v>182</x:v>
      </x:c>
      <x:c r="E61" s="0" t="s">
        <x:v>183</x:v>
      </x:c>
      <x:c r="F61" s="0" t="s">
        <x:v>66</x:v>
      </x:c>
      <x:c r="G61" s="1" t="n">
        <x:v>18317.76</x:v>
      </x:c>
      <x:c r="H61" s="1" t="n">
        <x:v>18317.76</x:v>
      </x:c>
      <x:c r="I61" s="0" t="s">
        <x:v>18</x:v>
      </x:c>
      <x:c r="J61" s="0" t="s">
        <x:v>34</x:v>
      </x:c>
      <x:c r="K61" s="0" t="s">
        <x:v>184</x:v>
      </x:c>
    </x:row>
    <x:row r="62" s="110" customFormat="1">
      <x:c r="A62" s="111" t="s">
        <x:v>185</x:v>
      </x:c>
      <x:c r="G62" s="99">
        <x:f>SUM(G5:G61)</x:f>
      </x:c>
      <x:c r="H62" s="99">
        <x:f>SUM(H5:H61)</x:f>
      </x:c>
    </x:row>
  </x:sheetData>
  <x:mergeCells>
    <x:mergeCell ref="A1:H1"/>
    <x:mergeCell ref="A2:H2"/>
    <x:mergeCell ref="A3:H3"/>
  </x:mergeCells>
</x:worksheet>
</file>