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8649dec27447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46e31f97d74d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<x:sst xmlns:x="http://schemas.openxmlformats.org/spreadsheetml/2006/main">
  <x:si>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</x:si>
  <x:si>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</x:si>
  <x:si>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</x:si>
  <x:si>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</x:si>
  <x:si>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</x:si>
  <x:si>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</x:si>
  <x:si>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</x:si>
  <x:si>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</x:si>
  <x:si>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</x:si>
  <x:si>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</x:si>
  <x:si>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</x:si>
  <x:si>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</x:si>
  <x:si>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</x:si>
  <x:si>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</x:si>
  <x:si>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</x:si>
  <x:si>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</x:si>
  <x:si>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</x:si>
  <x:si>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</x:si>
  <x:si>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</x:si>
  <x:si>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</x:si>
  <x:si>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9
DESPESA EM FAVOR DO MINISTÉRIO DA FAZENDA - DELEGACIA DA RECEITA FEDERAL/ES PARA FAZER FACE AO PAGAMENTO ESTIMADO DE CONTRIBUIÇÃO DA COTA-DAF PASEP DO EXERCÍCIO 2022 _ Vínculo 1.708.0000.</x:t>
  </x:si>
  <x:si>
    <x:t xml:space="preserve">Empenho 0054/2022 - 31/01/2022</x:t>
  </x:si>
  <x:si>
    <x:t xml:space="preserve">15/03/2022</x:t>
  </x:si>
  <x:si>
    <x:t xml:space="preserve">7650-8/2022</x:t>
  </x:si>
  <x:si>
    <x:t xml:space="preserve">3/2020</x:t>
  </x:si>
  <x:si>
    <x:t xml:space="preserve">ALPES ENGENHARIA EIRELI</x:t>
  </x:si>
  <x:si>
    <x:t xml:space="preserve">13.00.00 - SECRETARIA DE OBRAS E HABITAÇÃO</x:t>
  </x:si>
  <x:si>
    <x:t xml:space="preserve">4.4.90.51.99 - OUTRAS OBRAS E INSTALACOES                        </x:t>
  </x:si>
  <x:si>
    <x:t xml:space="preserve">Liquidação do Empenho Nro: 54
REABILITAÇÃO DA MALHA VIÁRIA EM RUAS DA PRAIA DO CANTO, NESTA CAPITAL.  APOSTILAMENTO 03 TRANSFERÊNCIA UNIDADE GESTORA.   PROCESSO Nº6868654/2019. EXERCÍCIO 2022. Ref. 13° medição - período 16/12/21 a 31/01/22</x:t>
  </x:si>
  <x:si>
    <x:t xml:space="preserve">Empenho 0096/2022 - 08/03/2022</x:t>
  </x:si>
  <x:si>
    <x:t xml:space="preserve">21/03/2022</x:t>
  </x:si>
  <x:si>
    <x:t xml:space="preserve">48659-80/2021</x:t>
  </x:si>
  <x:si>
    <x:t xml:space="preserve">19/2019</x:t>
  </x:si>
  <x:si>
    <x:t xml:space="preserve">CONSORCIO GRUTA DA ONCA</x:t>
  </x:si>
  <x:si>
    <x:t xml:space="preserve">Liquidação do Empenho Nro: 96
REAJUSTAMENTO DAS MEDIÇÕES Nº 11 Á 16 (PERÍODO 01/07/2021 A 15/12/2021) REFERENTE AO CT165/20 - EXECUÇÃO DE OBRAS DE CONTENÇÃO DE ENCOSTAS, REFORMA E RECONSTRUÇÃO DAS ESTRUTURAS FÍSICAS. REF A REAJUSTAMENTO DA 11º MEDIÇÃO</x:t>
  </x:si>
  <x:si>
    <x:t xml:space="preserve">52204-69/2021</x:t>
  </x:si>
  <x:si>
    <x:t xml:space="preserve">Reajustamento da medição 12, período de 01/08/2021 a 31/08/2021
REAJUSTAMENTO DAS MEDIÇÕES Nº 11 Á 16 (PERÍODO 01/07/2021 A 15/12/2021) REFERENTE AO CT165/20 - EXECUÇÃO DE OBRAS DE CONTENÇÃO DE ENCOSTAS, REFORMA E RECONSTRUÇÃO DAS ESTRUTURAS FÍSICAS DO PA</x:t>
  </x:si>
  <x:si>
    <x:t xml:space="preserve">67347-75/2021</x:t>
  </x:si>
  <x:si>
    <x:t xml:space="preserve">REAJUSTAMENTO DAS MEDIÇÕES Nº 11 Á 16 (PERÍODO 01/07/2021 A 15/12/2021) REFERENTE AO CT165/20 - EXECUÇÃO DE OBRAS DE CONTENÇÃO DE ENCOSTAS, REFORMA E RECONSTRUÇÃO DAS ESTRUTURAS FÍSICAS DO PARQUE GRUTA DA ONÇA. PROCESSO Nº835. REF. NOVEMBRO/2021.</x:t>
  </x:si>
  <x:si>
    <x:t xml:space="preserve">61703-47/2021</x:t>
  </x:si>
  <x:si>
    <x:t xml:space="preserve">Ref. 14ª med-Out/21
REAJUSTAMENTO DAS MEDIÇÕES Nº 11 Á 16 (PERÍODO 01/07/2021 A 15/12/2021) REFERENTE AO CT165/20 - EXECUÇÃO DE OBRAS DE CONTENÇÃO DE ENCOSTAS, REFORMA E RECONSTRUÇÃO DAS ESTRUTURAS FÍSICAS DO PARQUE GRUTA DA ONÇA. PROCESSO Nº835</x:t>
  </x:si>
  <x:si>
    <x:t xml:space="preserve">67349-64/2021</x:t>
  </x:si>
  <x:si>
    <x:t xml:space="preserve">Liquidação do Empenho Nro: 96
REAJUSTAMENTO DAS MEDIÇÕES Nº 11 Á 16 (PERÍODO 01/07/2021 A 15/12/2021) REFERENTE AO CT165/20 - EXECUÇÃO DE OBRAS DE CONTENÇÃO DE ENCOSTAS, REFORMA E RECONSTRUÇÃO DAS ESTRUTURAS FÍSICAS DO PARQUE GRUTA DA ONÇA. PROCESSO Nº835</x:t>
  </x:si>
  <x:si>
    <x:t xml:space="preserve">Empenho 0057/2022 - 17/02/2022</x:t>
  </x:si>
  <x:si>
    <x:t xml:space="preserve">22/03/2022</x:t>
  </x:si>
  <x:si>
    <x:t xml:space="preserve">58436-20/2021</x:t>
  </x:si>
  <x:si>
    <x:t xml:space="preserve">12/2022</x:t>
  </x:si>
  <x:si>
    <x:t xml:space="preserve">ACIMAQ EQUIPAMENTOS INDUSTRIAIS E COMERCIAIS LTDA</x:t>
  </x:si>
  <x:si>
    <x:t xml:space="preserve">22.00.00 - SECRETARIA DE MEIO AMBIENTE E SERVIÇOS URBANOS</x:t>
  </x:si>
  <x:si>
    <x:t xml:space="preserve">4.4.90.52.18 - MAQUINAS, UTENSILIOS E EQUIPAMENTOS DIVERSOS      </x:t>
  </x:si>
  <x:si>
    <x:t xml:space="preserve">Liquidação do Empenho Nro: 57
AQUISIÇÃO DE BEBEDOUROS DO TIPO COLUNA (GARRAFÃO DE 20 LITROS) PARA ATENDER ÀS NECESSIDADES DOS SETORES DA SECRETARIA MUNICIPAL DE MEIO AMBIENTE. PROCESSO Nº 5843620/2021. EXERCÍCIO 2022.</x:t>
  </x:si>
  <x:si>
    <x:t xml:space="preserve">58290-13/2021</x:t>
  </x:si>
  <x:si>
    <x:t xml:space="preserve">Liquidação do Empenho Nro: 96
REAJUSTAMENTO DAS MEDIÇÕES Nº 11 Á 16 (PERÍODO 01/07/2021 A 15/12/2021) REF AO CT165/20 - EXECUÇÃO DE OBRAS DE CONTENÇÃO DE ENCOSTAS, REFORMA E RECONSTRUÇÃO DAS ESTRUTURAS FÍSICAS DO PARQUE GRUTA DA ONÇA. REF. SETEMBRO/2021.</x:t>
  </x:si>
  <x:si>
    <x:t xml:space="preserve">24/03/2022</x:t>
  </x:si>
  <x:si>
    <x:t xml:space="preserve">11053-70/2022</x:t>
  </x:si>
  <x:si>
    <x:t xml:space="preserve">Liquidação do Empenho Nro: 54
SALDO CT289/20 - REABILITAÇÃO DA MALHA VIÁRIA EM RUAS DA PRAIA DO CANTO, NESTA CAPITAL.  APOSTILAMENTO 03 TRANSFERÊNCIA UNIDADE GESTORA.   PROCESSO Nº6868654/2019. EXERCÍCIO 2022 14ª medição - fev/22.</x:t>
  </x:si>
  <x:si>
    <x:t xml:space="preserve">Empenho 0063/2022 - 14/02/2022</x:t>
  </x:si>
  <x:si>
    <x:t xml:space="preserve">Liquidação do Empenho Nro: 63
ADITIVO Nº04 DE ACRÉSCIMO DE 6,60% AO CT289/20 - REABILITAÇÃO DA MALHA VIÁRIA EM RUAS DA PRAIA DO CANTO, NESTA CAPITAL. PROCESSO Nº6809457/2021. EX/22. REF. 14ª MEDIÇÃO - FEVEREIRO/22.</x:t>
  </x:si>
  <x:si>
    <x:t xml:space="preserve">Empenho 0085/2022 - 04/03/2022</x:t>
  </x:si>
  <x:si>
    <x:t xml:space="preserve">29/03/2022</x:t>
  </x:si>
  <x:si>
    <x:t xml:space="preserve">9514-44/2022</x:t>
  </x:si>
  <x:si>
    <x:t xml:space="preserve">196/2021</x:t>
  </x:si>
  <x:si>
    <x:t xml:space="preserve">INOVART COMÉRCIO DE EQUIPAMENTOS</x:t>
  </x:si>
  <x:si>
    <x:t xml:space="preserve">Liquidação do Empenho Nro: 85
AQUISIÇÃO DE BEBEDOUROS (TIPO PRESSÃO) PARA ATENDER A DEMANDA DOS PARQUES NATURAIS DO MUNICÍPIO DE VITÓRIA. ATA: 182/2021, SC: 188/2022, RRP: 84/2021. PROCESSO Nº 951444/2022. EXERCÍCIO 2022.</x:t>
  </x:si>
  <x:si>
    <x:t xml:space="preserve">Empenho 0035/2022 - 25/01/2022</x:t>
  </x:si>
  <x:si>
    <x:t xml:space="preserve">06/04/2022</x:t>
  </x:si>
  <x:si>
    <x:t xml:space="preserve">12043-51/2022</x:t>
  </x:si>
  <x:si>
    <x:t xml:space="preserve">1/2021</x:t>
  </x:si>
  <x:si>
    <x:t xml:space="preserve">METAL EDIFICACOES E ESTRUTURAS METALICAS EIRELI - EPP</x:t>
  </x:si>
  <x:si>
    <x:t xml:space="preserve">Liquidação do Empenho Nro: 35
SALDO CT255/21 - OBRAS E SERVIÇOS DE CONSTRUÇÃO DE MURO DE CONTENÇÃO NA RUA GABRIEL ELIAS TACLA, Nº 205, BAIRRO SANTO ANTÔNIO E CONTENÇÃO DE TALUDE NA ESCADARIA LOURIVAL FERREIRA LAMEGO, Nº 108, MORRO DA CAPIXABA, CENTRO. PRO</x:t>
  </x:si>
  <x:si>
    <x:t xml:space="preserve">Empenho 0100/2022 - 14/03/2022</x:t>
  </x:si>
  <x:si>
    <x:t xml:space="preserve">19/04/2022</x:t>
  </x:si>
  <x:si>
    <x:t xml:space="preserve">16183-7/2022</x:t>
  </x:si>
  <x:si>
    <x:t xml:space="preserve">12/2021</x:t>
  </x:si>
  <x:si>
    <x:t xml:space="preserve">M.T.F.CONSTRUCOES E MONTAGENS LTDA</x:t>
  </x:si>
  <x:si>
    <x:t xml:space="preserve">Liquidação do Empenho Nro: 100
CT 102/2022-EXEC DE OBRAS DE CONSTRUÇÃO DE QUADRA POLIESPORTIVA COBERTA NO BAIRRO BOA VISTA E CONSTRUÇÃO DE SALA MULTIUSO À RUA CASTELO MENDONÇA, BAIRRO BOA VISTA, NESTA CAPITAL. VIG: 540 DIAS APÓS ASSINATURA  CT. REF 03/22</x:t>
  </x:si>
  <x:si>
    <x:t xml:space="preserve">20/04/2022</x:t>
  </x:si>
  <x:si>
    <x:t xml:space="preserve">17839-10/2021</x:t>
  </x:si>
  <x:si>
    <x:t xml:space="preserve">Liquidação do Empenho Nro: 35
SALDO CT255/21 - OBRAS E SERVIÇOS DE CONSTRUÇÃO DE MURO DE CONTENÇÃO NA RUA GABRIEL ELIAS TACLA, Nº 205, BAIRRO SANTO ANTÔNIO E CONTENÇÃO DE TALUDE NA ESCADARIA LOURIVAL FERREIRA LAMEGO, Nº 108, REF 02º MEDIÇAO</x:t>
  </x:si>
  <x:si>
    <x:t xml:space="preserve">02/05/2022</x:t>
  </x:si>
  <x:si>
    <x:t xml:space="preserve">Anulação da Liquidação Nro: 292 do Empenho Nro: 35</x:t>
  </x:si>
  <x:si>
    <x:t xml:space="preserve">17839-9/2022</x:t>
  </x:si>
  <x:si>
    <x:t xml:space="preserve">Empenho 0083/2022 - 25/02/2022</x:t>
  </x:si>
  <x:si>
    <x:t xml:space="preserve">03/05/2022</x:t>
  </x:si>
  <x:si>
    <x:t xml:space="preserve">9511-0/2022</x:t>
  </x:si>
  <x:si>
    <x:t xml:space="preserve">MIX COMERCIO E SERVICOS EIRELI - EPP</x:t>
  </x:si>
  <x:si>
    <x:t xml:space="preserve">4.4.90.52.14 - MAQUINAS E EQUIPAM. DE NATUREZA INDUSTRIAL        </x:t>
  </x:si>
  <x:si>
    <x:t xml:space="preserve">Liquidação do Empenho Nro: 83
AQUISIÇÃO DE BEBEDOUROS INDUSTRIAIS PARA OS PARQUES NATURAIS DE VITÓRIA POR REGISTRO DE PREÇO. ATA 183/2021. RRP 84/2021. SC 186/2022. PROCESSO Nº 951100/2022. EX/22.</x:t>
  </x:si>
  <x:si>
    <x:t xml:space="preserve">Empenho 0123/2022 - 31/03/2022</x:t>
  </x:si>
  <x:si>
    <x:t xml:space="preserve">05/05/2022</x:t>
  </x:si>
  <x:si>
    <x:t xml:space="preserve">11366-28/2022</x:t>
  </x:si>
  <x:si>
    <x:t xml:space="preserve">Liquidação do Empenho Nro: 123
PROC 1136628/2022, UTILIZAÇÃO DA ATA: 183/2021, MEDIANTE REMANEJAMENTO DE SALDO (LEI 9148/2017), SC: 281/2022, RRP: 84/2021. REF. AQUISIÇÃO DE BEBEDOUROS. EXERCÍCIO 2022.</x:t>
  </x:si>
  <x:si>
    <x:t xml:space="preserve">Empenho 0148/2022 - 13/04/2022</x:t>
  </x:si>
  <x:si>
    <x:t xml:space="preserve">58294-0/2021</x:t>
  </x:si>
  <x:si>
    <x:t xml:space="preserve">13/2020</x:t>
  </x:si>
  <x:si>
    <x:t xml:space="preserve">W F ENGENHARIA LTDA</x:t>
  </x:si>
  <x:si>
    <x:t xml:space="preserve">Liquidação do Empenho Nro: 148
REAJUSTAMENTO CT 330/2020, MEDIÇÕES Nº 01 A 05, PERÍODO: 01/07/21 À 15/12/21, REF. CONTRATAÇÃO DE EMPRESA PARA DEMOLIÇÃO E RECONSTRUÇÃO DA ESCADARIA JOSÉ AMBRÓSIO ROCHA, BAIRRO SANTA CLARA, NESTA CAPITAL, NESTA CAPITAL. PROC</x:t>
  </x:si>
  <x:si>
    <x:t xml:space="preserve">61702-0/2021</x:t>
  </x:si>
  <x:si>
    <x:t xml:space="preserve">52155-64/2021</x:t>
  </x:si>
  <x:si>
    <x:t xml:space="preserve">Liquidação do Empenho Nro: 148
REAJUSTAMENTO CT 330/2020, REF. CONTRATAÇÃO DE EMPRESA PARA DEMOLIÇÃO E RECONSTRUÇÃO DA ESCADARIA JOSÉ AMBRÓSIO ROCHA, BAIRRO SANTA CLARA, NESTA CAPITAL, NESTA CAPITAL. reajuste da medição do período 01/07/2021 a 31/07/2021.</x:t>
  </x:si>
  <x:si>
    <x:t xml:space="preserve">67204-63/2021</x:t>
  </x:si>
  <x:si>
    <x:t xml:space="preserve">Ref. reaj. 01 a 15/12/21
REAJUSTAMENTO CT 330/2020, MEDIÇÕES Nº 01 A 05, PERÍODO: 01/07/21 À 15/12/21, REF. CONTRATAÇÃO DE EMPRESA PARA DEMOLIÇÃO E RECONSTRUÇÃO DA ESCADARIA JOSÉ AMBRÓSIO ROCHA, BAIRRO SANTA CLARA, NESTA CAPITAL, NESTA CAPITAL. PROC</x:t>
  </x:si>
  <x:si>
    <x:t xml:space="preserve">67160-71/2021</x:t>
  </x:si>
  <x:si>
    <x:t xml:space="preserve">Liquidação do Empenho Nro: 148
REAJUSTAMENTO CT 330/2020, MEDIÇÕES Nº 01 A 05, PERÍODO: 01/07/21 À 15/12/21, REF. CONTRATAÇÃO DE EMPRESA PARA DEMOLIÇÃO E RECONSTRUÇÃO DA ESCADARIA JOSÉ AMBRÓSIO ROCHA, BAIRRO SANTA CLARA, NESTA CAPITAL. REF. NOVEMBRO/2021.</x:t>
  </x:si>
  <x:si>
    <x:t xml:space="preserve">Empenho 0090/2022 - 22/02/2022</x:t>
  </x:si>
  <x:si>
    <x:t xml:space="preserve">10/05/2022</x:t>
  </x:si>
  <x:si>
    <x:t xml:space="preserve">17824-32/2022</x:t>
  </x:si>
  <x:si>
    <x:t xml:space="preserve">7/2021</x:t>
  </x:si>
  <x:si>
    <x:t xml:space="preserve">C A J CONSTRUCOES E SERVICOS EIRELI</x:t>
  </x:si>
  <x:si>
    <x:t xml:space="preserve">Liquidação do Empenho Nro: 90
CT 63/2022- OBRAS E SERVIÇOS DE ENGª P/REFORMAR PÇ CAETANO BASSINI, CIRCUNDADA PELAS RUAS BENEDITO BARCELOS, JOÃO SOARES E DORIVAL R DA SILVA. CONFORME PLANILHAS E PROJETOS ANEXOS AO CT. VIG: 210 DIAS APÓS ASSINATURA DO CT. C</x:t>
  </x:si>
  <x:si>
    <x:t xml:space="preserve">11/05/2022</x:t>
  </x:si>
  <x:si>
    <x:t xml:space="preserve">22248-45/2022</x:t>
  </x:si>
  <x:si>
    <x:t xml:space="preserve">Liquidação do Empenho Nro: 100
CT 102/2022-EXEC DE OBRAS DE CONSTRUÇÃO DE QUADRA POLIESPORTIVA COBERTA NO BAIRRO BOA VISTA E CONSTRUÇÃO DE SALA MULTIUSO À RUA CASTELO MENDONÇA, BAIRRO BOA VISTA, NESTA CAPITAL. VIG: 540 DIAS APÓS ASSINATURA. REF 04/22 2º M</x:t>
  </x:si>
  <x:si>
    <x:t xml:space="preserve">Empenho 0059/2022 - 08/02/2022</x:t>
  </x:si>
  <x:si>
    <x:t xml:space="preserve">17/05/2022</x:t>
  </x:si>
  <x:si>
    <x:t xml:space="preserve">11378-52/2022</x:t>
  </x:si>
  <x:si>
    <x:t xml:space="preserve">4/2021</x:t>
  </x:si>
  <x:si>
    <x:t xml:space="preserve">MONJARDIM CONSTRUCOES LTDA</x:t>
  </x:si>
  <x:si>
    <x:t xml:space="preserve">Liquidação do Empenho Nro: 59
CT37/22 - EXECUÇÃO DAS OBRAS E SERVIÇOS DE CONSTRUÇÃO DE MURO DE CONTENÇÃO LOCALIZADO À RUA QUATORZE DE MAIO, Nº 40, BAIRRO COMDUSA, NESTA CAPITAL. VIG.390DIAS. PROCESSO Nº6021289/2021 . EX/22. REF 02/22</x:t>
  </x:si>
  <x:si>
    <x:t xml:space="preserve">Empenho 0050/2022 - 31/01/2022</x:t>
  </x:si>
  <x:si>
    <x:t xml:space="preserve">19/05/2022</x:t>
  </x:si>
  <x:si>
    <x:t xml:space="preserve">10763-82/2022</x:t>
  </x:si>
  <x:si>
    <x:t xml:space="preserve">Liquidação do Empenho Nro: 50
SALDO DO CT330/20 - DEMOLIÇÃO E RECONSTRUÇÃO DA ESCADARIA JOSÉ AMBRÓSIO ROCHA LOCALIZADA NO BAIRRO SANTA CLARA EM VITÓRIA/ES. APOSTILAMENT Nº 02 DE ALTERAÇÃO DE UG (CENTRAL PARA SEMOB). PROCESSO Nº3238970/19. REF. MARÇO/2022.</x:t>
  </x:si>
  <x:si>
    <x:t xml:space="preserve">26/05/2022</x:t>
  </x:si>
  <x:si>
    <x:t xml:space="preserve">22860-18/2022</x:t>
  </x:si>
  <x:si>
    <x:t xml:space="preserve">07/06/2022</x:t>
  </x:si>
  <x:si>
    <x:t xml:space="preserve">22968-0/2022</x:t>
  </x:si>
  <x:si>
    <x:t xml:space="preserve">Liquidação do Empenho Nro: 35
SALDO CT255/21 - OBRAS E SERV DE CONST DE MURO DE CONTENÇÃO NA RUA GABRIEL ELIAS TACLA, Nº 205, BAIRRO SANTO ANTÔNIO E CONTENÇÃO DE TALUDE NA ESCADARIA LOURIVAL FERREIRA LAMEGO, Nº 108, MORRO DA CAPIXABA, CENTRO. REF ABRIL/22</x:t>
  </x:si>
  <x:si>
    <x:t xml:space="preserve">Empenho 0089/2022 - 14/03/2022</x:t>
  </x:si>
  <x:si>
    <x:t xml:space="preserve">13/06/2022</x:t>
  </x:si>
  <x:si>
    <x:t xml:space="preserve">10378-35/2022</x:t>
  </x:si>
  <x:si>
    <x:t xml:space="preserve">197/2021</x:t>
  </x:si>
  <x:si>
    <x:t xml:space="preserve">QUALITY ELETROMOVEIS LTDA</x:t>
  </x:si>
  <x:si>
    <x:t xml:space="preserve">4.4.90.52.06 - APARELHOS E UTENSILIOS DOMESTICOS                 </x:t>
  </x:si>
  <x:si>
    <x:t xml:space="preserve">Liquidação do Empenho Nro: 89
PROC: 1037835/2022, UTILIZAÇÃO DA ATA: 173/2021, MEDIANTE REMANEJAMENTO DE SALDO (LEI 9148/2017), SC: 246/2022, RRP: 86/2021. REF. AQUISIÇÃO DE ELETRODOMÉSTICOS REFRIGERADOR, TIPO/MODELO: FRIGOBAR. EXERCÍCIO 2022.</x:t>
  </x:si>
  <x:si>
    <x:t xml:space="preserve">15/06/2022</x:t>
  </x:si>
  <x:si>
    <x:t xml:space="preserve">19898-3/2022</x:t>
  </x:si>
  <x:si>
    <x:t xml:space="preserve">Liquidação do Empenho Nro: 63
ADITIVO Nº04 DE ACRÉSCIMO DE 6,60% AO CT289/20 - REABILITAÇÃO DA MALHA VIÁRIA EM RUAS DA PRAIA DO CANTO, NESTA CAPITAL. PROCESSO Nº6809457/2021. EX/22. Ref. 15° medição - 01/03/22 - 20/03/22</x:t>
  </x:si>
  <x:si>
    <x:t xml:space="preserve">Empenho 0099/2022 - 11/03/2022</x:t>
  </x:si>
  <x:si>
    <x:t xml:space="preserve">Liquidação do Empenho Nro: 99
SALDO CT 289/20_APOSTILAMENTO 03 TRANSFERÊNCIA UNIDADE GESTORA_REF. REABILITAÇÃO DA MALHA VIÁRIA EM RUAS DA PRAIA DO CANTO, NESTA CAPITAL. PROCESSO 6868654/2019. Ref. 15° medição - 01/03/22 - 20/03/22.</x:t>
  </x:si>
  <x:si>
    <x:t xml:space="preserve">Empenho 0106/2022 - 18/03/2022</x:t>
  </x:si>
  <x:si>
    <x:t xml:space="preserve">Liquidação do Empenho Nro: 106
SALDO CT 289/20- CONTRATAÇÃO DE EMPRESA PARA REABILITAÇÃO DA MALHA VIÁRIA EM RUAS DA PRAIA DO CANTO, NESTA CAPITAL. APOSTILAMENTO 03 TRANSFERÊNCIA UNIDADE GESTORA. Ref. 15° medição - 01/03/22 - 20/03/22.</x:t>
  </x:si>
  <x:si>
    <x:t xml:space="preserve">23/06/2022</x:t>
  </x:si>
  <x:si>
    <x:t xml:space="preserve">22445-64/2022</x:t>
  </x:si>
  <x:si>
    <x:t xml:space="preserve">Liquidação do Empenho Nro: 50
SALDO DO CT330/20 - DEMOLIÇÃO E RECONSTRUÇÃO DA ESCADARIA JOSÉ AMBRÓSIO ROCHA LOCALIZADA NO BAIRRO SANTA CLARA EM VITÓRIA/ES. APOSTILAMENTO Nº 02 DE ALTERAÇÃO DE UG (CENTRAL PARA SEMOB). PROCESSO Nº3238970/19. EX/22.</x:t>
  </x:si>
  <x:si>
    <x:t xml:space="preserve">28689-50/2022</x:t>
  </x:si>
  <x:si>
    <x:t xml:space="preserve">Liquidação do Empenho Nro: 100
CT 102/2022-EXEC DE OBRAS DE CONSTRUÇÃO DE QUADRA POLIESPORTIVA COBERTA NO BAIRRO BOA VISTA E CONSTRUÇÃO DE SALA MULTIUSO À RUA CASTELO MENDONÇA, BAIRRO BOA VISTA, NESTA CAPITAL. VIG: 540 DIAS APÓS ASSIN DO CT. REF. MAIO/22.</x:t>
  </x:si>
  <x:si>
    <x:t xml:space="preserve">Empenho 0146/2022 - 11/04/2022</x:t>
  </x:si>
  <x:si>
    <x:t xml:space="preserve">31109-2/2022</x:t>
  </x:si>
  <x:si>
    <x:t xml:space="preserve">2/2021</x:t>
  </x:si>
  <x:si>
    <x:t xml:space="preserve">TPA ENGENHARIA CONSTRUCOES EIRELI</x:t>
  </x:si>
  <x:si>
    <x:t xml:space="preserve">Ref. 03 a 31/05/22-1ª medição
CONTRATAÇÃO DE EMPRESA PARA EXECUÇÃO DE OBRA DE CONTENÇÃO NA RUA JOAQUIM JOSÉ DA VITÓRIA SITUADA NO BAIRRO ITARARÉ EM VITÓRIA. CT 150/2022.  PROCESSO 2596359/2021. EXERCÍCIO 2022.</x:t>
  </x:si>
  <x:si>
    <x:t xml:space="preserve">27/06/2022</x:t>
  </x:si>
  <x:si>
    <x:t xml:space="preserve">31052-41/2022</x:t>
  </x:si>
  <x:si>
    <x:t xml:space="preserve">Ref. 01 a 15/05/22-4ª medição.
SALDO CT255/21 - OBRAS E SERVIÇOS DE CONSTRUÇÃO DE MURO DE CONTENÇÃO NA RUA GABRIEL ELIAS TACLA, Nº 205, BAIRRO SANTO ANTÔNIO E CONTENÇÃO DE TALUDE NA ESCADARIA LOURIVAL FERREIRA LAMEGO, Nº 108, MORRO DA CAPIXABA, CENTRO. PR</x:t>
  </x:si>
  <x:si>
    <x:t xml:space="preserve">29533-97/2022</x:t>
  </x:si>
  <x:si>
    <x:t xml:space="preserve">Empenho 0098/2022 - 11/03/2022</x:t>
  </x:si>
  <x:si>
    <x:t xml:space="preserve">Ref. 01 a 15/05/22-4ª medição.
SALDO CONTRATO 255/2021 OBRAS E SERVIÇOS DE CONSTRUÇÃO DE MURO DE CONTENÇÃO NA RUA GABRIEL ELIAS TACLA, Nº 205, BAIRRO SANTO ANTÔNIO E CONTENÇÃO DE TALUDE NA ESCADARIA LOURIVAL FERREIRA LAMEGO, Nº 108, MORRO DA CAPIXABA, CEN</x:t>
  </x:si>
  <x:si>
    <x:t xml:space="preserve">Empenho 0223/2022 - 01/06/2022</x:t>
  </x:si>
  <x:si>
    <x:t xml:space="preserve">04/07/2022</x:t>
  </x:si>
  <x:si>
    <x:t xml:space="preserve">11275-92/2022</x:t>
  </x:si>
  <x:si>
    <x:t xml:space="preserve">80/2022</x:t>
  </x:si>
  <x:si>
    <x:t xml:space="preserve">OFFICE DO BRASIL EQUIPAMENTOS PARA ESCRITORIO LTDA - EPP</x:t>
  </x:si>
  <x:si>
    <x:t xml:space="preserve">Liquidação do Empenho Nro: 223
AQUISIÇÃO DE VENTILADORES DE COLUNA PARA ATENDER TODOS OS SETORES DA SEMMAM. PROCESSO Nº1127592/2022 . EXERCÍCIO 2022.</x:t>
  </x:si>
  <x:si>
    <x:t xml:space="preserve">Empenho 0222/2022 - 01/06/2022</x:t>
  </x:si>
  <x:si>
    <x:t xml:space="preserve">07/07/2022</x:t>
  </x:si>
  <x:si>
    <x:t xml:space="preserve">27905-40/2022</x:t>
  </x:si>
  <x:si>
    <x:t xml:space="preserve">164/2021</x:t>
  </x:si>
  <x:si>
    <x:t xml:space="preserve">DENTECK AR CONDICIONADO LTDA</x:t>
  </x:si>
  <x:si>
    <x:t xml:space="preserve">Liquidação do Empenho Nro: 222
AQUISIÇÃO DE EVAPORADORA DE AR E CONDENSADORA DE AR POR REGISTRO DE PREÇO PARA ATENDER AO PARQUE ATLÂNTICA SOB A RESPONSABILIDADE DA SEMMAM. ATA 143/2021. RRP 50/2021. SC 582/2022. PROCESSO Nº2790540/2022.</x:t>
  </x:si>
  <x:si>
    <x:t xml:space="preserve">Empenho 0091/2022 - 15/03/2022</x:t>
  </x:si>
  <x:si>
    <x:t xml:space="preserve">12/07/2022</x:t>
  </x:si>
  <x:si>
    <x:t xml:space="preserve">5970-15/2022</x:t>
  </x:si>
  <x:si>
    <x:t xml:space="preserve">244/2021</x:t>
  </x:si>
  <x:si>
    <x:t xml:space="preserve">POSITIVO TECNOLOGIA S.A.</x:t>
  </x:si>
  <x:si>
    <x:t xml:space="preserve">4.4.90.52.19 - EQUIPAMENTOS DE PROCESSAMENTO DE DADOS            </x:t>
  </x:si>
  <x:si>
    <x:t xml:space="preserve">Liquidação do Empenho Nro: 91
PROC: 597015/2022, UTILIZAÇÃO DA ATA: 181/2021, MEDIANTE REMANEJAMENTO DE SALDO (LEI 9148/2017), SC: 160/2022, RRP: 134/2021. REF. AQUISIÇÕES DE DESKTOP ULTRACOMPACTO (DESKTOP TIPO I / MONITOR). CT 112/2022. EXERCÍCIO 2022.</x:t>
  </x:si>
  <x:si>
    <x:t xml:space="preserve">14/07/2022</x:t>
  </x:si>
  <x:si>
    <x:t xml:space="preserve">29133-81/2022</x:t>
  </x:si>
  <x:si>
    <x:t xml:space="preserve">Liquidação do Empenho Nro: 50
SALDO DO CT330/20 - DEMOLIÇÃO E RECONSTRUÇÃO DA ESCADARIA JOSÉ AMBRÓSIO ROCHA LOC NO BAIRRO SANTA CLARA EM VITÓRIA/ES. APOSTILAMENTO Nº 02 DE ALTERAÇÃO DE UG (CENTRAL PARA SEMOB). PROCESSO Nº3238970/19. EX/22. REF. MAIO/22.</x:t>
  </x:si>
  <x:si>
    <x:t xml:space="preserve">36251-46/2022</x:t>
  </x:si>
  <x:si>
    <x:t xml:space="preserve">Liquidação do Empenho Nro: 100
CT 102/2022-EXEC DE OBRAS DE CONSTRUÇÃO DE QUADRA POLIESPORTIVA COBERTA NO BAIRRO BOA VISTA E CONSTRUÇÃO DE SALA MULTIUSO À RUA CASTELO MENDONÇA, BAIRRO BOA VISTA, NESTA CAPITAL. VIG: 540 DIAS. REF 4º MEDIÇÃO 06/2022</x:t>
  </x:si>
  <x:si>
    <x:t xml:space="preserve">Empenho 0139/2022 - 04/04/2022</x:t>
  </x:si>
  <x:si>
    <x:t xml:space="preserve">29128-79/2022</x:t>
  </x:si>
  <x:si>
    <x:t xml:space="preserve">Liquidação do Empenho Nro: 139
ADITIVO 05 ACRÉSCIMO DE 0,67% SOBRE VALOR DO CONTRATO 165/2020 CONTRATAÇÃO DE EMPRESA PARA EXECUÇÃO DE OBRAS DE CONTENÇÃO DE ENCOSTAS, REFORMA E RECONSTRUÇÃO DAS ESTRUTURAS FÍSICAS DO PARQUE GRUTA DA ONÇA. REF. MAIO/2022.</x:t>
  </x:si>
  <x:si>
    <x:t xml:space="preserve">38428-49/2022</x:t>
  </x:si>
  <x:si>
    <x:t xml:space="preserve">Ref. 2ª med. - 01 a 30/06/22
CONTRATAÇÃO DE EMPRESA PARA EXECUÇÃO DE OBRA DE CONTENÇÃO NA RUA JOAQUIM JOSÉ DA VITÓRIA SITUADA NO BAIRRO ITARARÉ EM VITÓRIA. CT 150/2022.  PROCESSO 2596359/2021. EXERCÍCIO 2022.</x:t>
  </x:si>
  <x:si>
    <x:t xml:space="preserve">Empenho 0269/2022 - 13/07/2022</x:t>
  </x:si>
  <x:si>
    <x:t xml:space="preserve">18/07/2022</x:t>
  </x:si>
  <x:si>
    <x:t xml:space="preserve">7653-33/2022</x:t>
  </x:si>
  <x:si>
    <x:t xml:space="preserve">Liquidação do Empenho Nro: 269
REAJUSTAMENTO DO CT 289/2020, MEDIÇÕES Nº 13, 14 E 15, PERÍODO 16/12/2021 À 20/03/2022, REF. CONTRATAÇÃO DE EMPRESA PARA REABILITAÇÃO DA MALHA VIÁRIA EM RUAS DA PRAIA DO CANTO, NESTA CAPITAL. PROC: 5071202/2021. EXERCÍCIO 20</x:t>
  </x:si>
  <x:si>
    <x:t xml:space="preserve">11054-14/2022</x:t>
  </x:si>
  <x:si>
    <x:t xml:space="preserve">19899-58/2022</x:t>
  </x:si>
  <x:si>
    <x:t xml:space="preserve">Ref. reaj. 15ª medição
REAJUSTAMENTO DO CT 289/2020, MEDIÇÕES Nº 13, 14 E 15, PERÍODO 16/12/2021 À 20/03/2022, REF. CONTRATAÇÃO DE EMPRESA PARA REABILITAÇÃO DA MALHA VIÁRIA EM RUAS DA PRAIA DO CANTO, NESTA CAPITAL. PROC: 5071202/2021. EXERCÍCIO 20</x:t>
  </x:si>
  <x:si>
    <x:t xml:space="preserve">25/07/2022</x:t>
  </x:si>
  <x:si>
    <x:t xml:space="preserve">38411-91/2022</x:t>
  </x:si>
  <x:si>
    <x:t xml:space="preserve">Liquidação do Empenho Nro: 90
CT 63/2022- OBRAS E SERVIÇOS DE ENGª P/REFORMAR PÇ CAETANO BASSINI, CIRCUNDADA PELAS RUAS BENEDITO BARCELOS, JOÃO SOARES E DORIVAL R DA SILVA. CONFORME PLANILHAS E PROJETOS.REF. JUNHO/2022 - 4ª MEDIÇÃO.</x:t>
  </x:si>
  <x:si>
    <x:t xml:space="preserve">Empenho 0282/2022 - 19/07/2022</x:t>
  </x:si>
  <x:si>
    <x:t xml:space="preserve">27/07/2022</x:t>
  </x:si>
  <x:si>
    <x:t xml:space="preserve">23762-6/2022</x:t>
  </x:si>
  <x:si>
    <x:t xml:space="preserve">1/2019</x:t>
  </x:si>
  <x:si>
    <x:t xml:space="preserve">MEGA PORT CONSTRUTORA LTDA</x:t>
  </x:si>
  <x:si>
    <x:t xml:space="preserve">4.4.90.51.04 - BENFEITORIAS EM PROPRIEDADES DE TERCEIROS         </x:t>
  </x:si>
  <x:si>
    <x:t xml:space="preserve">Liquidação do Empenho Nro: 282
REAJUSTAMENTO DAS MEDIÇÕES 28 (16/12/2021 A 31/01/2022), 29 (FEV), 30 (MAR) E 31 (ABR) DO CT 180/2019 - EXECUÇÃO DAS OBRAS E SERVIÇOS DE RECONSTRUÇÃO DE 42 UNIDADES HABITACIONAIS NO BAIRRO CONQUISTA, REAJUST DA 31º MEDIÇÃO</x:t>
  </x:si>
  <x:si>
    <x:t xml:space="preserve">Empenho 0183/2022 - 13/05/2022</x:t>
  </x:si>
  <x:si>
    <x:t xml:space="preserve">04/08/2022</x:t>
  </x:si>
  <x:si>
    <x:t xml:space="preserve">36249-77/2022</x:t>
  </x:si>
  <x:si>
    <x:t xml:space="preserve">2/2022</x:t>
  </x:si>
  <x:si>
    <x:t xml:space="preserve">Liquidação do Empenho Nro: 183
CT215/22 - EXECUÇÃO DAS OBRAS DE IMPLANTAÇÃO DA CICLOVIA DA AV. RIO BRANCO, LOCALIZADA NO BAIRRO PRAIA DO CANTO – VITÓRIA/ES. PRAZO DE EXECUÇAO 270 DIAS. PROCESSO Nº 5612338/2021. EXERCICIO 2022.</x:t>
  </x:si>
  <x:si>
    <x:t xml:space="preserve">12/08/2022</x:t>
  </x:si>
  <x:si>
    <x:t xml:space="preserve">43539-77/2022</x:t>
  </x:si>
  <x:si>
    <x:t xml:space="preserve">15/08/2022</x:t>
  </x:si>
  <x:si>
    <x:t xml:space="preserve">43537-88/2022</x:t>
  </x:si>
  <x:si>
    <x:t xml:space="preserve">Liquidação do Empenho Nro: 100
CT 102/2022-EXEC DE OBRAS DE CONSTRUÇÃO DE QUADRA POLIESPORTIVA COBERTA NO BAIRRO BOA VISTA E CONSTRUÇÃO DE SALA MULTIUSO À RUA CASTELO MENDONÇA, BAIRRO BOA VISTA, NESTA CAPITAL. VIG: 540 DIAS APÓS ASSINATURA DO CT. PROCESSO</x:t>
  </x:si>
  <x:si>
    <x:t xml:space="preserve">Empenho 0179/2022 - 12/05/2022</x:t>
  </x:si>
  <x:si>
    <x:t xml:space="preserve">18/08/2022</x:t>
  </x:si>
  <x:si>
    <x:t xml:space="preserve">42965-93/2022</x:t>
  </x:si>
  <x:si>
    <x:t xml:space="preserve">3/2022</x:t>
  </x:si>
  <x:si>
    <x:t xml:space="preserve">Liquidação do Empenho Nro: 179
CONTRATO 219/2022-SERVIÇO DE EXECUÇÃO DE OBRAS DE REURBANIZAÇÃO DA PRAÇA SAGRADA FAMÍLIA, SITUADA ENTRE AS RUAS ALCINO PEREIRA NETO E BELMIRO TEIXEIRA PIMENTA, NO BAIRRO JARDIM CAMBURI. PROCESSO 1866332/2020.</x:t>
  </x:si>
  <x:si>
    <x:t xml:space="preserve">Empenho 0187/2022 - 18/05/2022</x:t>
  </x:si>
  <x:si>
    <x:t xml:space="preserve">19/08/2022</x:t>
  </x:si>
  <x:si>
    <x:t xml:space="preserve">44822-16/2022</x:t>
  </x:si>
  <x:si>
    <x:t xml:space="preserve">Liquidação do Empenho Nro: 187
CONTRATO 220/2022-OBRAS E SERVIÇOS DE CONTENÇÃO DE ENCOSTA, LOCALIZADA NO BECO MANOEL TEIXEIRA NETO / RUA ANA MARCULINA MARQUES, BAIRRO TABUAZEIRO-VITÓRIA/ES. PROCESSO 6713632/2021 - EXERCÍCIO/2022.</x:t>
  </x:si>
  <x:si>
    <x:t xml:space="preserve">25/08/2022</x:t>
  </x:si>
  <x:si>
    <x:t xml:space="preserve">44824-5/2022</x:t>
  </x:si>
  <x:si>
    <x:t xml:space="preserve">Liquidação do Empenho Nro: 146
CONTRATAÇÃO DE EMPRESA PARA EXECUÇÃO DE OBRA DE CONTENÇÃO NA RUA JOAQUIM JOSÉ DA VITÓRIA SITUADA NO BAIRRO ITARARÉ EM VITÓRIA. CT 150/2022.  PROCESSO 2596359/2021. REF 07/2022 3º MEDIÇÃO</x:t>
  </x:si>
  <x:si>
    <x:t xml:space="preserve">30/08/2022</x:t>
  </x:si>
  <x:si>
    <x:t xml:space="preserve">45154-44/2022</x:t>
  </x:si>
  <x:si>
    <x:t xml:space="preserve">Ref. 2ª med. 01 a 31/07/22
CONTRATO 219/2022-SERVIÇO DE EXECUÇÃO DE OBRAS DE REURBANIZAÇÃO DA PRAÇA SAGRADA FAMÍLIA, SITUADA ENTRE AS RUAS ALCINO PEREIRA NETO E BELMIRO TEIXEIRA PIMENTA, NO BAIRRO JARDIM CAMBURI. PROCESSO 1866332/2020.</x:t>
  </x:si>
  <x:si>
    <x:t xml:space="preserve">31/08/2022</x:t>
  </x:si>
  <x:si>
    <x:t xml:space="preserve">36691-1/2022</x:t>
  </x:si>
  <x:si>
    <x:t xml:space="preserve">Liquidação do Empenho Nro: 139
ADITIVO 05 ACRÉSCIMO DE 0,67% SOBRE VALOR DO CONTRATO 165/2020 CONTRATAÇÃO DE EMPRESA PARA EXECUÇÃO DE OBRAS DE CONTENÇÃO DE ENCOSTAS, REFORMA E RECONSTRUÇÃO DAS ESTRUTURAS FÍSICAS. REF 06/2022 22º MEDIÇÃO</x:t>
  </x:si>
  <x:si>
    <x:t xml:space="preserve">05/09/2022</x:t>
  </x:si>
  <x:si>
    <x:t xml:space="preserve">45554-50/2022</x:t>
  </x:si>
  <x:si>
    <x:t xml:space="preserve">Liquidação do Empenho Nro: 90
CT 63/2022- OBRAS E SERVIÇOS DE ENGª P/REFORMAR PÇ CAETANO BASSINI, CIRCUNDADA PELAS RUAS BENEDITO BARCELOS, JOÃO SOARES E DORIVAL R DA SILVA. CONFORME PLANILHAS E PROJETOS ANEXOS AO CT. REFERENTE JULHO/2022.</x:t>
  </x:si>
  <x:si>
    <x:t xml:space="preserve">13/09/2022</x:t>
  </x:si>
  <x:si>
    <x:t xml:space="preserve">51419-43/2022</x:t>
  </x:si>
  <x:si>
    <x:t xml:space="preserve">Empenho 0230/2022 - 22/06/2022</x:t>
  </x:si>
  <x:si>
    <x:t xml:space="preserve">14/09/2022</x:t>
  </x:si>
  <x:si>
    <x:t xml:space="preserve">45358-85/2022</x:t>
  </x:si>
  <x:si>
    <x:t xml:space="preserve">1/2022</x:t>
  </x:si>
  <x:si>
    <x:t xml:space="preserve">ARTT ENGENHARIA EPP</x:t>
  </x:si>
  <x:si>
    <x:t xml:space="preserve">Liquidação do Empenho Nro: 230
CT 249/2022. EMPRESA PARA EXECUÇÃO DOS SERVIÇOS NECESSÁRIOS ÀS OBRAS DE REFORÇO E REC ESTRUTURAL DO MURO DE CONTENÇÃO DA PRAÇA HILDERICO / PRAÇA ALZIRO VIANA LOCALIZADO À RUA WILSON FREITAS - BAIRRO CENTRO. REF. JULHO/2022.</x:t>
  </x:si>
  <x:si>
    <x:t xml:space="preserve">Empenho 0260/2022 - 22/06/2022</x:t>
  </x:si>
  <x:si>
    <x:t xml:space="preserve">15/09/2022</x:t>
  </x:si>
  <x:si>
    <x:t xml:space="preserve">45002-41/2022</x:t>
  </x:si>
  <x:si>
    <x:t xml:space="preserve">5/2022</x:t>
  </x:si>
  <x:si>
    <x:t xml:space="preserve">ESTRUTURAL CONSTRUTORA E INCORPORADORA LTDA                 </x:t>
  </x:si>
  <x:si>
    <x:t xml:space="preserve">Liquidação do Empenho Nro: 260
PROC  4406988/2021. CT 258/2022. CONTRATAÇÃO DE EMPRESA PARA A EXECUÇÃO DAS OBRAS DE RESTAURO E REFORMA DO MERCADO DA CAPIXABA E DAS CALÇADAS DO ENTORNO, IMÓVEL LOCALIZADO NO CENTRO, VITÓRIA/ES. EX 2022. REF. JULHO/2022.</x:t>
  </x:si>
  <x:si>
    <x:t xml:space="preserve">27/09/2022</x:t>
  </x:si>
  <x:si>
    <x:t xml:space="preserve">53937-0/2022</x:t>
  </x:si>
  <x:si>
    <x:t xml:space="preserve">Ref. 2ª med. 01 a 31/08/22
CONTRATO 220/2022-OBRAS E SERVIÇOS DE CONTENÇÃO DE ENCOSTA, LOCALIZADA NO BECO MANOEL TEIXEIRA NETO / RUA ANA MARCULINA MARQUES, BAIRRO TABUAZEIRO-VITÓRIA/ES. PROCESSO 6713632/2021 - EXERCÍCIO/2022.</x:t>
  </x:si>
  <x:si>
    <x:t xml:space="preserve">28/09/2022</x:t>
  </x:si>
  <x:si>
    <x:t xml:space="preserve">50179-60/2022</x:t>
  </x:si>
  <x:si>
    <x:t xml:space="preserve">Liquidação do Empenho Nro: 98
SALDO CONTRATO 255/2021 OBRAS E SERVIÇOS DE CONSTRUÇÃO DE MURO DE CONTENÇÃO NA RUA GABRIEL ELIAS TACLA, Nº 205, BAIRRO SANTO ANTÔNIO E CONTENÇÃO DE TALUDE NA ESCADARIA LOURIVAL FERREIRA LAMEGO, Nº 108, MORRO DA CAPIXABA, CENT</x:t>
  </x:si>
  <x:si>
    <x:t xml:space="preserve">Empenho 0319/2022 - 28/07/2022</x:t>
  </x:si>
  <x:si>
    <x:t xml:space="preserve">Liquidação do Empenho Nro: 319
ADITIVO Nº 01 FAZ ACRÉSCIMO DE 21,33% AO CT 255/2021 CONSTRUÇÃO DE MURO DE CONTENÇÃO NA RUA GABRIEL ELIAS TACLA, BAIRRO SANTO ANTÔNIO E CONTENÇÃO DE TALUDE NA ESCADARIA LOURIVAL FERREIRA LAMEGO, MORRO DA CAPIXABA. PROCESSO 3</x:t>
  </x:si>
  <x:si>
    <x:t xml:space="preserve">29/09/2022</x:t>
  </x:si>
  <x:si>
    <x:t xml:space="preserve">55400-76/2022</x:t>
  </x:si>
  <x:si>
    <x:t xml:space="preserve">Liquidação do Empenho Nro: 230
CT 249/2022. EMPRESA PARA EXECUÇÃO DOS SERVIÇOS NECESSÁRIOS ÀS OBRAS DE REFORÇO E RECUPERAÇÃO ESTRUTURAL DO MURO DE CONTENÇÃO DA PRAÇA HILDERICO / PRAÇA ALZIRO VIANA LOCALIZADO À RUA WILSON FREITAS - BAIRRO CENTRO. PROCESSO</x:t>
  </x:si>
  <x:si>
    <x:t xml:space="preserve">05/10/2022</x:t>
  </x:si>
  <x:si>
    <x:t xml:space="preserve">53878-61/2022</x:t>
  </x:si>
  <x:si>
    <x:t xml:space="preserve">Liquidação do Empenho Nro: 260
PROC  4406988/2021. CT 258/2022. CONTRATAÇÃO DE EMPRESA PARA A EXECUÇÃO DAS OBRAS DE RESTAURO E REFORMA DO MERCADO DA CAPIXABA E DAS CALÇADAS DO ENTORNO. REFERENTE AGOSTO/2022.</x:t>
  </x:si>
  <x:si>
    <x:t xml:space="preserve">Empenho 0271/2022 - 13/07/2022</x:t>
  </x:si>
  <x:si>
    <x:t xml:space="preserve">11/10/2022</x:t>
  </x:si>
  <x:si>
    <x:t xml:space="preserve">52981-94/2022</x:t>
  </x:si>
  <x:si>
    <x:t xml:space="preserve">Liquidação do Empenho Nro: 271
CT298/22 - OBRAS DE IMPLANTAÇÃO DE BEACH SOCCER DA PRAIA DE CAMBURI, COM A PROPOSTA DE DECKS EM MADEIRA E ARQUIBANCADAS PARA OS CAMPOS EM CONCRETO APARENTE, LOCALIZADO NA PRAIA DE CAMBURI. Ref. 1ª medição - 09 a 31/08/22.</x:t>
  </x:si>
  <x:si>
    <x:t xml:space="preserve">13/10/2022</x:t>
  </x:si>
  <x:si>
    <x:t xml:space="preserve">58879-0/2022</x:t>
  </x:si>
  <x:si>
    <x:t xml:space="preserve">Liquidação do Empenho Nro: 100
CT 102/2022-EXEC DE OBRAS DE CONSTRUÇÃO DE QUADRA POLIESPORTIVA COBERTA NO BAIRRO BOA VISTA E CONSTR DE SALA MULTIUSO À RUA CASTELO MENDONÇA, BAIRRO BOA VISTA, NESTA CAPITAL. VIG: 540 DIAS APÓS ASSIN DO CT. Ref 7ª med set 22</x:t>
  </x:si>
  <x:si>
    <x:t xml:space="preserve">25/10/2022</x:t>
  </x:si>
  <x:si>
    <x:t xml:space="preserve">63398-9/2022</x:t>
  </x:si>
  <x:si>
    <x:t xml:space="preserve">Liquidação do Empenho Nro: 90
CT 63/2022- OBRAS E SERVIÇOS DE ENGª P/REFORMAR PÇ CAETANO BASSINI, CIRCUNDADA PELAS RUAS BENEDITO BARCELOS, JOÃO SOARES E DORIVAL R DA SILVA. CONFORME PLANILHAS E PROJETOS ANEXOS AO CT. REF. 01/08/2022 À 30/09/2022.</x:t>
  </x:si>
  <x:si>
    <x:t xml:space="preserve">26/10/2022</x:t>
  </x:si>
  <x:si>
    <x:t xml:space="preserve">61618-60/2022</x:t>
  </x:si>
  <x:si>
    <x:t xml:space="preserve">Liquidação do Empenho Nro: 230
CT 249/2022. EMPRESA PARA EXECUÇÃO DOS SERVIÇOS NECESSÁRIOS ÀS OBRAS DE REFORÇO E RECUPERAÇÃO ESTRUTURAL DO MURO DE CONTENÇÃO DA PRAÇA HILDERICO / PRAÇA ALZIRO VIANA LOCALIZADO À RUA WILSON FREITAS - REF 09/2022</x:t>
  </x:si>
  <x:si>
    <x:t xml:space="preserve">60918-21/2022</x:t>
  </x:si>
  <x:si>
    <x:t xml:space="preserve">Liquidação do Empenho Nro: 271
CT298/22 - OBRAS DE IMPLANTAÇÃO DE BEACH SOCCER DA PRAIA DE CAMBURI, COM A PROPOSTA DE DECKS EM MADEIRA E ARQUIBANCADAS PARA OS CAMPOS EM CONCRETO APARENTE, LOCALIZADO NA PRAIA DE CAMBURI-JARDIM CAMBURI. REF. SETEMBRO/2022.</x:t>
  </x:si>
  <x:si>
    <x:t xml:space="preserve">27/10/2022</x:t>
  </x:si>
  <x:si>
    <x:t xml:space="preserve">61509-42/2022</x:t>
  </x:si>
  <x:si>
    <x:t xml:space="preserve">Empenho 1200/2022 - 27/10/2022</x:t>
  </x:si>
  <x:si>
    <x:t xml:space="preserve">Liquidação do Empenho Nro: 1200
DESPESA EM FAVOR DO MINISTÉRIO DA FAZENDA - DELEGACIA DA RECEITA FEDERAL/ES PARA FAZER FACE AO PAGAMENTO ESTIMADO DE CONTRIBUIÇÃO DA COTA-DAF PASEP DO EXERCÍCIO DE 2022 _ Vínculo 1.708.0000.</x:t>
  </x:si>
  <x:si>
    <x:t xml:space="preserve">07/11/2022</x:t>
  </x:si>
  <x:si>
    <x:t xml:space="preserve">61162-38/2022</x:t>
  </x:si>
  <x:si>
    <x:t xml:space="preserve">Liquidação do Empenho Nro: 260
PROC  4406988/2021. CT 258/2022. CONTRATAÇÃO DE EMPRESA PARA A EXECUÇÃO DAS OBRAS DE RESTAURO E REFORMA DO MERCADO DA CAPIXABA E DAS CALÇADAS DO ENTORNO, IMÓVEL LOCALIZADO NO CENTRO, REF 3º MEDICAO 09/2022</x:t>
  </x:si>
  <x:si>
    <x:t xml:space="preserve">23/11/2022</x:t>
  </x:si>
  <x:si>
    <x:t xml:space="preserve">65749-16/2022</x:t>
  </x:si>
  <x:si>
    <x:t xml:space="preserve">Liquidação do Empenho Nro: 100
CT 102/2022-EXEC DE OBRAS DE CONSTRUÇÃO DE QUADRA POLIESPORTIVA COBERTA  DE SALA MULTIUSO À RUA CASTELO MENDONÇA, BAIRRO BOA VISTA, NESTA CAPITAL. VIG: 540 DIAS REF 8º MEDIÇÃO EM 01/10/2022 A 31/10/2022</x:t>
  </x:si>
  <x:si>
    <x:t xml:space="preserve">Empenho 0265/2022 - 07/07/2022</x:t>
  </x:si>
  <x:si>
    <x:t xml:space="preserve">24/11/2022</x:t>
  </x:si>
  <x:si>
    <x:t xml:space="preserve">57629-45/2022</x:t>
  </x:si>
  <x:si>
    <x:t xml:space="preserve">CONNECT CONSTRUÇÕES E INCORPORAÇÕES LTDA</x:t>
  </x:si>
  <x:si>
    <x:t xml:space="preserve">Ref. 01 a 31/08/22-1ª medição
CT278/22 -  EXECUÇÃO DOS SERVIÇOS NECESSÁRIOS ÀS OBRAS DE RECUPERAÇÃO FUNCIONAL DE PAVIMENTOS LOTE 1 – BAIRRO JARDIM CAMBURI, NESTA CAPITAL. PRAZO DE EXECUÇAO 120 DIAS. PROCESSO Nº7204708/2021. EXERCÍCIO 2022.</x:t>
  </x:si>
  <x:si>
    <x:t xml:space="preserve">Liquidação do Empenho Nro 265</x:t>
  </x:si>
  <x:si>
    <x:t xml:space="preserve">Empenho 0324/2022 - 03/08/2022</x:t>
  </x:si>
  <x:si>
    <x:t xml:space="preserve">05/12/2022</x:t>
  </x:si>
  <x:si>
    <x:t xml:space="preserve">67792-16/2022</x:t>
  </x:si>
  <x:si>
    <x:t xml:space="preserve">6/2022</x:t>
  </x:si>
  <x:si>
    <x:t xml:space="preserve">Liquidação do Empenho Nro: 324
CT 319/22. OBRAS DE REFORMA DO MUCANE – MUSEU DO NEGRO, SITUADA A AV. REPÚBLICA, Nº. 121, BAIRRO PARQUE MOSCOSO, VITÓRIA/ES. PROCESSO 2322785/2020. Ref. medição 01 - 18/10/2022 - 31/10/2022.</x:t>
  </x:si>
  <x:si>
    <x:t xml:space="preserve">13/12/2022</x:t>
  </x:si>
  <x:si>
    <x:t xml:space="preserve">71417-70/2022</x:t>
  </x:si>
  <x:si>
    <x:t xml:space="preserve">Ref. 9ª med - 01 a 30/11/22
CT 102/2022-EXEC DE OBRAS DE CONSTRUÇÃO DE QUADRA POLIESPORTIVA COBERTA NO BAIRRO BOA VISTA E CONSTRUÇÃO DE SALA MULTIUSO À RUA CASTELO MENDONÇA, BAIRRO BOA VISTA, NESTA CAPITAL. VIG: 540 DIAS APÓS ASSINATURA DO CT. PROCESSO</x:t>
  </x:si>
  <x:si>
    <x:t xml:space="preserve">15/12/2022</x:t>
  </x:si>
  <x:si>
    <x:t xml:space="preserve">67788-58/2022</x:t>
  </x:si>
  <x:si>
    <x:t xml:space="preserve">Ref 3ª med 01 a 31/10/22
CT298/22 - OBRAS DE IMPLANTAÇÃO DE BEACH SOCCER DA PRAIA DE CAMBURI, COM A PROPOSTA DE DECKS EM MADEIRA E ARQUIBANCADAS PARA OS CAMPOS EM CONCRETO APARENTE, LOCALIZADO NA PRAIA DE CAMBURI-JARDIM CAMBURI. PRAZO EXECUÇAO 120 D</x:t>
  </x:si>
  <x:si>
    <x:t xml:space="preserve">16/12/2022</x:t>
  </x:si>
  <x:si>
    <x:t xml:space="preserve">19356-30/2022</x:t>
  </x:si>
  <x:si>
    <x:t xml:space="preserve">Ref. 01 a 31/03/22-2ª medição
CT37/22 - EXECUÇÃO DAS OBRAS E SERVIÇOS DE CONSTRUÇÃO DE MURO DE CONTENÇÃO LOCALIZADO À RUA QUATORZE DE MAIO, Nº 40, BAIRRO COMDUSA, NESTA CAPITAL. VIG.390DIAS. PROCESSO Nº6021289/2021 . EX/22.</x:t>
  </x:si>
  <x:si>
    <x:t xml:space="preserve">23831-73/2022</x:t>
  </x:si>
  <x:si>
    <x:t xml:space="preserve">Ref 3ª med 01 a 30/04/22
CT37/22 - EXECUÇÃO DAS OBRAS E SERVIÇOS DE CONSTRUÇÃO DE MURO DE CONTENÇÃO LOCALIZADO À RUA QUATORZE DE MAIO, Nº 40, BAIRRO COMDUSA, NESTA CAPITAL. VIG.390DIAS. PROCESSO Nº6021289/2021 . EX/22.</x:t>
  </x:si>
  <x:si>
    <x:t xml:space="preserve">65421-8/2022</x:t>
  </x:si>
  <x:si>
    <x:t xml:space="preserve">19/12/2022</x:t>
  </x:si>
  <x:si>
    <x:t xml:space="preserve">70238-16/2022</x:t>
  </x:si>
  <x:si>
    <x:t xml:space="preserve">Ref 7ª med 01 a 16/10/22
CT 63/2022- OBRAS E SERVIÇOS DE ENGª P/REFORMAR PÇ CAETANO BASSINI, CIRCUNDADA PELAS RUAS BENEDITO BARCELOS, JOÃO SOARES E DORIVAL R DA SILVA. CONFORME PLANILHAS E PROJETOS ANEXOS AO CT. VIG: 210 DIAS APÓS ASSINATURA DO CT. C</x:t>
  </x:si>
  <x:si>
    <x:t xml:space="preserve">67395-44/2022</x:t>
  </x:si>
  <x:si>
    <x:t xml:space="preserve">Liquidação do Empenho Nro: 260
PROC  4406988/2021. CT 258/2022. EXECUÇÃO DAS OBRAS DE RESTAURO E REFORMA DO MERCADO DA CAPIXABA E DAS CALÇADAS DO ENTORNO, IMÓVEL LOCALIZADO NO CENTRO. Medição 4 - Período : 01/10/2022 - 31/10/2022.</x:t>
  </x:si>
  <x:si>
    <x:t xml:space="preserve">68144-87/2022</x:t>
  </x:si>
  <x:si>
    <x:t xml:space="preserve">Ref. 01 a 18/10/22-4ª med.
CONTRATO 220/2022-OBRAS E SERVIÇOS DE CONTENÇÃO DE ENCOSTA, LOCALIZADA NO BECO MANOEL TEIXEIRA NETO / RUA ANA MARCULINA MARQUES, BAIRRO TABUAZEIRO-VITÓRIA/ES. PROCESSO 6713632/2021 - EXERCÍCIO/2022.</x:t>
  </x:si>
  <x:si>
    <x:t xml:space="preserve">20/12/2022</x:t>
  </x:si>
  <x:si>
    <x:t xml:space="preserve">70136-9/2022</x:t>
  </x:si>
  <x:si>
    <x:t xml:space="preserve">Liquidação do Empenho Nro: 146
CONTRATAÇÃO DE EMPRESA PARA EXECUÇÃO DE OBRA DE CONTENÇÃO NA RUA JOAQUIM JOSÉ DA VITÓRIA SITUADA NO BAIRRO ITARARÉ EM VITÓRIA. CT 150/2022.  PROCESSO 2596359/2021. EXERCÍCIO 2022.</x:t>
  </x:si>
  <x:si>
    <x:t xml:space="preserve">Empenho 0219/2022 - 30/05/2022</x:t>
  </x:si>
  <x:si>
    <x:t xml:space="preserve">21/12/2022</x:t>
  </x:si>
  <x:si>
    <x:t xml:space="preserve">68795-77/2022</x:t>
  </x:si>
  <x:si>
    <x:t xml:space="preserve">ATMOSFERA CONSTRUTORA LTDA-EPP</x:t>
  </x:si>
  <x:si>
    <x:t xml:space="preserve">Liquidação do Empenho Nro: 219
CT236/22-CONTRATAÇÃO DE EMPRESA OU CONSÓRCIO ESPECIALIZADO P/ELABORAÇÃO DO PROJ.BÁSICO,EXECUTIVO DE ENGENHARIA E EXECUÇÃO DAS OBRAS DE REURBANIZAÇÃO DA RUA DA LAMA. REF 1º MEDIÇÃO EM 01/07/2022 A 31/10/2022</x:t>
  </x:si>
  <x:si>
    <x:t xml:space="preserve">71409-24/2022</x:t>
  </x:si>
  <x:si>
    <x:t xml:space="preserve">Liquidação do Empenho Nro: 324
CT 319/2022. OBRAS DE REFORMA DO MUCANE – MUSEU DO NEGRO, SITUADA A AV. REPÚBLICA, Nº. 121, BAIRRO PARQUE MOSCOSO, VITÓRIA/ES. PROCESSO 2322785/2020. Ref. Medição 2 - Período : 01/11/2022 - 30/11/2022.</x:t>
  </x:si>
  <x:si>
    <x:t xml:space="preserve">26/12/2022</x:t>
  </x:si>
  <x:si>
    <x:t xml:space="preserve">74198-81/2022</x:t>
  </x:si>
  <x:si>
    <x:t xml:space="preserve">Liquidação do Empenho Nro: 271
CT298/22 - OBRAS DE IMPLANTAÇÃO DE BEACH SOCCER DA PRAIA DE CAMBURI, COM A PROPOSTA DE DECKS EM MADEIRA E ARQUIBANCADAS PARA OS CAMPOS EM CONCRETO APARENTE, LOCALIZADO NA PRAIA DE CAMBURI-JARDIM CAMBURI.</x:t>
  </x:si>
  <x:si>
    <x:t xml:space="preserve">30/12/2022</x:t>
  </x:si>
  <x:si>
    <x:t xml:space="preserve">Anulação da Liquidação Nro: 12 do Empenho Nro: 9</x:t>
  </x:si>
  <x:si>
    <x:t xml:space="preserve">Anulação da Liquidação Nro: 2024 do Empenho Nro: 1200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</x:si>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</x:sst>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42f29fa5a240e8" /><Relationship Type="http://schemas.openxmlformats.org/officeDocument/2006/relationships/styles" Target="/xl/styles.xml" Id="Rf24d89ea01c34fb8" /><Relationship Type="http://schemas.openxmlformats.org/officeDocument/2006/relationships/worksheet" Target="/xl/worksheets/sheet1.xml" Id="Ra246e31f97d74d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441cab2aa240f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345000</x:v>
      </x:c>
      <x:c r="H5" s="1" t="n">
        <x:v>205751.3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153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49962.66</x:v>
      </x:c>
      <x:c r="H6" s="1" t="n">
        <x:v>49962.66</x:v>
      </x:c>
      <x:c r="I6" s="0" t="s">
        <x:v>26</x:v>
      </x:c>
      <x:c r="J6" s="0" t="s">
        <x:v>27</x:v>
      </x:c>
      <x:c r="K6" s="0" t="s">
        <x:v>28</x:v>
      </x:c>
    </x:row>
    <x:row r="7">
      <x:c r="A7" s="0" t="n">
        <x:v>168</x:v>
      </x:c>
      <x:c r="B7" s="0" t="s">
        <x:v>29</x:v>
      </x:c>
      <x:c r="C7" s="0" t="s">
        <x:v>30</x:v>
      </x:c>
      <x:c r="D7" s="0" t="s">
        <x:v>31</x:v>
      </x:c>
      <x:c r="E7" s="0" t="s">
        <x:v>32</x:v>
      </x:c>
      <x:c r="F7" s="0" t="s">
        <x:v>33</x:v>
      </x:c>
      <x:c r="G7" s="1" t="n">
        <x:v>17867.51</x:v>
      </x:c>
      <x:c r="H7" s="1" t="n">
        <x:v>17867.51</x:v>
      </x:c>
      <x:c r="I7" s="0" t="s">
        <x:v>26</x:v>
      </x:c>
      <x:c r="J7" s="0" t="s">
        <x:v>27</x:v>
      </x:c>
      <x:c r="K7" s="0" t="s">
        <x:v>34</x:v>
      </x:c>
    </x:row>
    <x:row r="8">
      <x:c r="A8" s="0" t="n">
        <x:v>169</x:v>
      </x:c>
      <x:c r="B8" s="0" t="s">
        <x:v>29</x:v>
      </x:c>
      <x:c r="C8" s="0" t="s">
        <x:v>30</x:v>
      </x:c>
      <x:c r="D8" s="0" t="s">
        <x:v>35</x:v>
      </x:c>
      <x:c r="E8" s="0" t="s">
        <x:v>32</x:v>
      </x:c>
      <x:c r="F8" s="0" t="s">
        <x:v>33</x:v>
      </x:c>
      <x:c r="G8" s="1" t="n">
        <x:v>1557.97</x:v>
      </x:c>
      <x:c r="H8" s="1" t="n">
        <x:v>1557.97</x:v>
      </x:c>
      <x:c r="I8" s="0" t="s">
        <x:v>26</x:v>
      </x:c>
      <x:c r="J8" s="0" t="s">
        <x:v>27</x:v>
      </x:c>
      <x:c r="K8" s="0" t="s">
        <x:v>36</x:v>
      </x:c>
    </x:row>
    <x:row r="9">
      <x:c r="A9" s="0" t="n">
        <x:v>170</x:v>
      </x:c>
      <x:c r="B9" s="0" t="s">
        <x:v>29</x:v>
      </x:c>
      <x:c r="C9" s="0" t="s">
        <x:v>30</x:v>
      </x:c>
      <x:c r="D9" s="0" t="s">
        <x:v>37</x:v>
      </x:c>
      <x:c r="E9" s="0" t="s">
        <x:v>32</x:v>
      </x:c>
      <x:c r="F9" s="0" t="s">
        <x:v>33</x:v>
      </x:c>
      <x:c r="G9" s="1" t="n">
        <x:v>5406.35</x:v>
      </x:c>
      <x:c r="H9" s="1" t="n">
        <x:v>5406.35</x:v>
      </x:c>
      <x:c r="I9" s="0" t="s">
        <x:v>26</x:v>
      </x:c>
      <x:c r="J9" s="0" t="s">
        <x:v>27</x:v>
      </x:c>
      <x:c r="K9" s="0" t="s">
        <x:v>38</x:v>
      </x:c>
    </x:row>
    <x:row r="10">
      <x:c r="A10" s="0" t="n">
        <x:v>171</x:v>
      </x:c>
      <x:c r="B10" s="0" t="s">
        <x:v>29</x:v>
      </x:c>
      <x:c r="C10" s="0" t="s">
        <x:v>30</x:v>
      </x:c>
      <x:c r="D10" s="0" t="s">
        <x:v>39</x:v>
      </x:c>
      <x:c r="E10" s="0" t="s">
        <x:v>32</x:v>
      </x:c>
      <x:c r="F10" s="0" t="s">
        <x:v>33</x:v>
      </x:c>
      <x:c r="G10" s="1" t="n">
        <x:v>11954.4</x:v>
      </x:c>
      <x:c r="H10" s="1" t="n">
        <x:v>11954.4</x:v>
      </x:c>
      <x:c r="I10" s="0" t="s">
        <x:v>26</x:v>
      </x:c>
      <x:c r="J10" s="0" t="s">
        <x:v>27</x:v>
      </x:c>
      <x:c r="K10" s="0" t="s">
        <x:v>40</x:v>
      </x:c>
    </x:row>
    <x:row r="11">
      <x:c r="A11" s="0" t="n">
        <x:v>172</x:v>
      </x:c>
      <x:c r="B11" s="0" t="s">
        <x:v>29</x:v>
      </x:c>
      <x:c r="C11" s="0" t="s">
        <x:v>30</x:v>
      </x:c>
      <x:c r="D11" s="0" t="s">
        <x:v>41</x:v>
      </x:c>
      <x:c r="E11" s="0" t="s">
        <x:v>32</x:v>
      </x:c>
      <x:c r="F11" s="0" t="s">
        <x:v>33</x:v>
      </x:c>
      <x:c r="G11" s="1" t="n">
        <x:v>3076.17</x:v>
      </x:c>
      <x:c r="H11" s="1" t="n">
        <x:v>3076.17</x:v>
      </x:c>
      <x:c r="I11" s="0" t="s">
        <x:v>26</x:v>
      </x:c>
      <x:c r="J11" s="0" t="s">
        <x:v>27</x:v>
      </x:c>
      <x:c r="K11" s="0" t="s">
        <x:v>42</x:v>
      </x:c>
    </x:row>
    <x:row r="12">
      <x:c r="A12" s="0" t="n">
        <x:v>132</x:v>
      </x:c>
      <x:c r="B12" s="0" t="s">
        <x:v>43</x:v>
      </x:c>
      <x:c r="C12" s="0" t="s">
        <x:v>44</x:v>
      </x:c>
      <x:c r="D12" s="0" t="s">
        <x:v>45</x:v>
      </x:c>
      <x:c r="E12" s="0" t="s">
        <x:v>46</x:v>
      </x:c>
      <x:c r="F12" s="0" t="s">
        <x:v>47</x:v>
      </x:c>
      <x:c r="G12" s="1" t="n">
        <x:v>8640</x:v>
      </x:c>
      <x:c r="H12" s="1" t="n">
        <x:v>8640</x:v>
      </x:c>
      <x:c r="I12" s="0" t="s">
        <x:v>48</x:v>
      </x:c>
      <x:c r="J12" s="0" t="s">
        <x:v>49</x:v>
      </x:c>
      <x:c r="K12" s="0" t="s">
        <x:v>50</x:v>
      </x:c>
    </x:row>
    <x:row r="13">
      <x:c r="A13" s="0" t="n">
        <x:v>175</x:v>
      </x:c>
      <x:c r="B13" s="0" t="s">
        <x:v>29</x:v>
      </x:c>
      <x:c r="C13" s="0" t="s">
        <x:v>44</x:v>
      </x:c>
      <x:c r="D13" s="0" t="s">
        <x:v>51</x:v>
      </x:c>
      <x:c r="E13" s="0" t="s">
        <x:v>32</x:v>
      </x:c>
      <x:c r="F13" s="0" t="s">
        <x:v>33</x:v>
      </x:c>
      <x:c r="G13" s="1" t="n">
        <x:v>1465.74</x:v>
      </x:c>
      <x:c r="H13" s="1" t="n">
        <x:v>1465.74</x:v>
      </x:c>
      <x:c r="I13" s="0" t="s">
        <x:v>26</x:v>
      </x:c>
      <x:c r="J13" s="0" t="s">
        <x:v>27</x:v>
      </x:c>
      <x:c r="K13" s="0" t="s">
        <x:v>52</x:v>
      </x:c>
    </x:row>
    <x:row r="14">
      <x:c r="A14" s="0" t="n">
        <x:v>215</x:v>
      </x:c>
      <x:c r="B14" s="0" t="s">
        <x:v>21</x:v>
      </x:c>
      <x:c r="C14" s="0" t="s">
        <x:v>53</x:v>
      </x:c>
      <x:c r="D14" s="0" t="s">
        <x:v>54</x:v>
      </x:c>
      <x:c r="E14" s="0" t="s">
        <x:v>24</x:v>
      </x:c>
      <x:c r="F14" s="0" t="s">
        <x:v>25</x:v>
      </x:c>
      <x:c r="G14" s="1" t="n">
        <x:v>37.34</x:v>
      </x:c>
      <x:c r="H14" s="1" t="n">
        <x:v>37.34</x:v>
      </x:c>
      <x:c r="I14" s="0" t="s">
        <x:v>26</x:v>
      </x:c>
      <x:c r="J14" s="0" t="s">
        <x:v>27</x:v>
      </x:c>
      <x:c r="K14" s="0" t="s">
        <x:v>55</x:v>
      </x:c>
    </x:row>
    <x:row r="15">
      <x:c r="A15" s="0" t="n">
        <x:v>216</x:v>
      </x:c>
      <x:c r="B15" s="0" t="s">
        <x:v>56</x:v>
      </x:c>
      <x:c r="C15" s="0" t="s">
        <x:v>53</x:v>
      </x:c>
      <x:c r="D15" s="0" t="s">
        <x:v>54</x:v>
      </x:c>
      <x:c r="E15" s="0" t="s">
        <x:v>24</x:v>
      </x:c>
      <x:c r="F15" s="0" t="s">
        <x:v>25</x:v>
      </x:c>
      <x:c r="G15" s="1" t="n">
        <x:v>345246.05</x:v>
      </x:c>
      <x:c r="H15" s="1" t="n">
        <x:v>345246.05</x:v>
      </x:c>
      <x:c r="I15" s="0" t="s">
        <x:v>26</x:v>
      </x:c>
      <x:c r="J15" s="0" t="s">
        <x:v>27</x:v>
      </x:c>
      <x:c r="K15" s="0" t="s">
        <x:v>57</x:v>
      </x:c>
    </x:row>
    <x:row r="16">
      <x:c r="A16" s="0" t="n">
        <x:v>171</x:v>
      </x:c>
      <x:c r="B16" s="0" t="s">
        <x:v>58</x:v>
      </x:c>
      <x:c r="C16" s="0" t="s">
        <x:v>59</x:v>
      </x:c>
      <x:c r="D16" s="0" t="s">
        <x:v>60</x:v>
      </x:c>
      <x:c r="E16" s="0" t="s">
        <x:v>61</x:v>
      </x:c>
      <x:c r="F16" s="0" t="s">
        <x:v>62</x:v>
      </x:c>
      <x:c r="G16" s="1" t="n">
        <x:v>7326</x:v>
      </x:c>
      <x:c r="H16" s="1" t="n">
        <x:v>7326</x:v>
      </x:c>
      <x:c r="I16" s="0" t="s">
        <x:v>48</x:v>
      </x:c>
      <x:c r="J16" s="0" t="s">
        <x:v>49</x:v>
      </x:c>
      <x:c r="K16" s="0" t="s">
        <x:v>63</x:v>
      </x:c>
    </x:row>
    <x:row r="17">
      <x:c r="A17" s="0" t="n">
        <x:v>246</x:v>
      </x:c>
      <x:c r="B17" s="0" t="s">
        <x:v>64</x:v>
      </x:c>
      <x:c r="C17" s="0" t="s">
        <x:v>65</x:v>
      </x:c>
      <x:c r="D17" s="0" t="s">
        <x:v>66</x:v>
      </x:c>
      <x:c r="E17" s="0" t="s">
        <x:v>67</x:v>
      </x:c>
      <x:c r="F17" s="0" t="s">
        <x:v>68</x:v>
      </x:c>
      <x:c r="G17" s="1" t="n">
        <x:v>35274.55</x:v>
      </x:c>
      <x:c r="H17" s="1" t="n">
        <x:v>35274.55</x:v>
      </x:c>
      <x:c r="I17" s="0" t="s">
        <x:v>26</x:v>
      </x:c>
      <x:c r="J17" s="0" t="s">
        <x:v>27</x:v>
      </x:c>
      <x:c r="K17" s="0" t="s">
        <x:v>69</x:v>
      </x:c>
    </x:row>
    <x:row r="18">
      <x:c r="A18" s="0" t="n">
        <x:v>266</x:v>
      </x:c>
      <x:c r="B18" s="0" t="s">
        <x:v>70</x:v>
      </x:c>
      <x:c r="C18" s="0" t="s">
        <x:v>71</x:v>
      </x:c>
      <x:c r="D18" s="0" t="s">
        <x:v>72</x:v>
      </x:c>
      <x:c r="E18" s="0" t="s">
        <x:v>73</x:v>
      </x:c>
      <x:c r="F18" s="0" t="s">
        <x:v>74</x:v>
      </x:c>
      <x:c r="G18" s="1" t="n">
        <x:v>17689.83</x:v>
      </x:c>
      <x:c r="H18" s="1" t="n">
        <x:v>17689.83</x:v>
      </x:c>
      <x:c r="I18" s="0" t="s">
        <x:v>26</x:v>
      </x:c>
      <x:c r="J18" s="0" t="s">
        <x:v>27</x:v>
      </x:c>
      <x:c r="K18" s="0" t="s">
        <x:v>75</x:v>
      </x:c>
    </x:row>
    <x:row r="19">
      <x:c r="A19" s="0" t="n">
        <x:v>292</x:v>
      </x:c>
      <x:c r="B19" s="0" t="s">
        <x:v>64</x:v>
      </x:c>
      <x:c r="C19" s="0" t="s">
        <x:v>76</x:v>
      </x:c>
      <x:c r="D19" s="0" t="s">
        <x:v>77</x:v>
      </x:c>
      <x:c r="E19" s="0" t="s">
        <x:v>67</x:v>
      </x:c>
      <x:c r="F19" s="0" t="s">
        <x:v>68</x:v>
      </x:c>
      <x:c r="G19" s="1" t="n">
        <x:v>91303.96</x:v>
      </x:c>
      <x:c r="H19" s="1" t="n">
        <x:v>0</x:v>
      </x:c>
      <x:c r="I19" s="0" t="s">
        <x:v>26</x:v>
      </x:c>
      <x:c r="J19" s="0" t="s">
        <x:v>27</x:v>
      </x:c>
      <x:c r="K19" s="0" t="s">
        <x:v>78</x:v>
      </x:c>
    </x:row>
    <x:row r="20">
      <x:c r="A20" s="0"/>
      <x:c r="B20" s="0" t="s">
        <x:v>64</x:v>
      </x:c>
      <x:c r="C20" s="0" t="s">
        <x:v>79</x:v>
      </x:c>
      <x:c r="D20" s="0" t="s">
        <x:v>77</x:v>
      </x:c>
      <x:c r="E20" s="0" t="s">
        <x:v>67</x:v>
      </x:c>
      <x:c r="F20" s="0" t="s">
        <x:v>68</x:v>
      </x:c>
      <x:c r="G20" s="1" t="n">
        <x:v>-91303.96</x:v>
      </x:c>
      <x:c r="H20" s="1" t="n">
        <x:v>0</x:v>
      </x:c>
      <x:c r="I20" s="0" t="s">
        <x:v>26</x:v>
      </x:c>
      <x:c r="J20" s="0" t="s">
        <x:v>27</x:v>
      </x:c>
      <x:c r="K20" s="0" t="s">
        <x:v>80</x:v>
      </x:c>
    </x:row>
    <x:row r="21">
      <x:c r="A21" s="0" t="n">
        <x:v>304</x:v>
      </x:c>
      <x:c r="B21" s="0" t="s">
        <x:v>64</x:v>
      </x:c>
      <x:c r="C21" s="0" t="s">
        <x:v>79</x:v>
      </x:c>
      <x:c r="D21" s="0" t="s">
        <x:v>81</x:v>
      </x:c>
      <x:c r="E21" s="0" t="s">
        <x:v>67</x:v>
      </x:c>
      <x:c r="F21" s="0" t="s">
        <x:v>68</x:v>
      </x:c>
      <x:c r="G21" s="1" t="n">
        <x:v>91303.96</x:v>
      </x:c>
      <x:c r="H21" s="1" t="n">
        <x:v>91303.96</x:v>
      </x:c>
      <x:c r="I21" s="0" t="s">
        <x:v>26</x:v>
      </x:c>
      <x:c r="J21" s="0" t="s">
        <x:v>27</x:v>
      </x:c>
      <x:c r="K21" s="0" t="s">
        <x:v>69</x:v>
      </x:c>
    </x:row>
    <x:row r="22">
      <x:c r="A22" s="0" t="n">
        <x:v>252</x:v>
      </x:c>
      <x:c r="B22" s="0" t="s">
        <x:v>82</x:v>
      </x:c>
      <x:c r="C22" s="0" t="s">
        <x:v>83</x:v>
      </x:c>
      <x:c r="D22" s="0" t="s">
        <x:v>84</x:v>
      </x:c>
      <x:c r="E22" s="0" t="s">
        <x:v>61</x:v>
      </x:c>
      <x:c r="F22" s="0" t="s">
        <x:v>85</x:v>
      </x:c>
      <x:c r="G22" s="1" t="n">
        <x:v>16380</x:v>
      </x:c>
      <x:c r="H22" s="1" t="n">
        <x:v>16380</x:v>
      </x:c>
      <x:c r="I22" s="0" t="s">
        <x:v>48</x:v>
      </x:c>
      <x:c r="J22" s="0" t="s">
        <x:v>86</x:v>
      </x:c>
      <x:c r="K22" s="0" t="s">
        <x:v>87</x:v>
      </x:c>
    </x:row>
    <x:row r="23">
      <x:c r="A23" s="0" t="n">
        <x:v>258</x:v>
      </x:c>
      <x:c r="B23" s="0" t="s">
        <x:v>88</x:v>
      </x:c>
      <x:c r="C23" s="0" t="s">
        <x:v>89</x:v>
      </x:c>
      <x:c r="D23" s="0" t="s">
        <x:v>90</x:v>
      </x:c>
      <x:c r="E23" s="0" t="s">
        <x:v>61</x:v>
      </x:c>
      <x:c r="F23" s="0" t="s">
        <x:v>85</x:v>
      </x:c>
      <x:c r="G23" s="1" t="n">
        <x:v>40300</x:v>
      </x:c>
      <x:c r="H23" s="1" t="n">
        <x:v>40300</x:v>
      </x:c>
      <x:c r="I23" s="0" t="s">
        <x:v>48</x:v>
      </x:c>
      <x:c r="J23" s="0" t="s">
        <x:v>86</x:v>
      </x:c>
      <x:c r="K23" s="0" t="s">
        <x:v>91</x:v>
      </x:c>
    </x:row>
    <x:row r="24">
      <x:c r="A24" s="0" t="n">
        <x:v>309</x:v>
      </x:c>
      <x:c r="B24" s="0" t="s">
        <x:v>92</x:v>
      </x:c>
      <x:c r="C24" s="0" t="s">
        <x:v>89</x:v>
      </x:c>
      <x:c r="D24" s="0" t="s">
        <x:v>93</x:v>
      </x:c>
      <x:c r="E24" s="0" t="s">
        <x:v>94</x:v>
      </x:c>
      <x:c r="F24" s="0" t="s">
        <x:v>95</x:v>
      </x:c>
      <x:c r="G24" s="1" t="n">
        <x:v>7561.19</x:v>
      </x:c>
      <x:c r="H24" s="1" t="n">
        <x:v>7561.19</x:v>
      </x:c>
      <x:c r="I24" s="0" t="s">
        <x:v>26</x:v>
      </x:c>
      <x:c r="J24" s="0" t="s">
        <x:v>27</x:v>
      </x:c>
      <x:c r="K24" s="0" t="s">
        <x:v>96</x:v>
      </x:c>
    </x:row>
    <x:row r="25">
      <x:c r="A25" s="0" t="n">
        <x:v>310</x:v>
      </x:c>
      <x:c r="B25" s="0" t="s">
        <x:v>92</x:v>
      </x:c>
      <x:c r="C25" s="0" t="s">
        <x:v>89</x:v>
      </x:c>
      <x:c r="D25" s="0" t="s">
        <x:v>97</x:v>
      </x:c>
      <x:c r="E25" s="0" t="s">
        <x:v>94</x:v>
      </x:c>
      <x:c r="F25" s="0" t="s">
        <x:v>95</x:v>
      </x:c>
      <x:c r="G25" s="1" t="n">
        <x:v>1035.05</x:v>
      </x:c>
      <x:c r="H25" s="1" t="n">
        <x:v>1035.05</x:v>
      </x:c>
      <x:c r="I25" s="0" t="s">
        <x:v>26</x:v>
      </x:c>
      <x:c r="J25" s="0" t="s">
        <x:v>27</x:v>
      </x:c>
      <x:c r="K25" s="0" t="s">
        <x:v>96</x:v>
      </x:c>
    </x:row>
    <x:row r="26">
      <x:c r="A26" s="0" t="n">
        <x:v>311</x:v>
      </x:c>
      <x:c r="B26" s="0" t="s">
        <x:v>92</x:v>
      </x:c>
      <x:c r="C26" s="0" t="s">
        <x:v>89</x:v>
      </x:c>
      <x:c r="D26" s="0" t="s">
        <x:v>98</x:v>
      </x:c>
      <x:c r="E26" s="0" t="s">
        <x:v>94</x:v>
      </x:c>
      <x:c r="F26" s="0" t="s">
        <x:v>95</x:v>
      </x:c>
      <x:c r="G26" s="1" t="n">
        <x:v>11808.68</x:v>
      </x:c>
      <x:c r="H26" s="1" t="n">
        <x:v>11808.68</x:v>
      </x:c>
      <x:c r="I26" s="0" t="s">
        <x:v>26</x:v>
      </x:c>
      <x:c r="J26" s="0" t="s">
        <x:v>27</x:v>
      </x:c>
      <x:c r="K26" s="0" t="s">
        <x:v>99</x:v>
      </x:c>
    </x:row>
    <x:row r="27">
      <x:c r="A27" s="0" t="n">
        <x:v>313</x:v>
      </x:c>
      <x:c r="B27" s="0" t="s">
        <x:v>92</x:v>
      </x:c>
      <x:c r="C27" s="0" t="s">
        <x:v>89</x:v>
      </x:c>
      <x:c r="D27" s="0" t="s">
        <x:v>100</x:v>
      </x:c>
      <x:c r="E27" s="0" t="s">
        <x:v>94</x:v>
      </x:c>
      <x:c r="F27" s="0" t="s">
        <x:v>95</x:v>
      </x:c>
      <x:c r="G27" s="1" t="n">
        <x:v>2178.72</x:v>
      </x:c>
      <x:c r="H27" s="1" t="n">
        <x:v>2178.72</x:v>
      </x:c>
      <x:c r="I27" s="0" t="s">
        <x:v>26</x:v>
      </x:c>
      <x:c r="J27" s="0" t="s">
        <x:v>27</x:v>
      </x:c>
      <x:c r="K27" s="0" t="s">
        <x:v>101</x:v>
      </x:c>
    </x:row>
    <x:row r="28">
      <x:c r="A28" s="0" t="n">
        <x:v>314</x:v>
      </x:c>
      <x:c r="B28" s="0" t="s">
        <x:v>92</x:v>
      </x:c>
      <x:c r="C28" s="0" t="s">
        <x:v>89</x:v>
      </x:c>
      <x:c r="D28" s="0" t="s">
        <x:v>102</x:v>
      </x:c>
      <x:c r="E28" s="0" t="s">
        <x:v>94</x:v>
      </x:c>
      <x:c r="F28" s="0" t="s">
        <x:v>95</x:v>
      </x:c>
      <x:c r="G28" s="1" t="n">
        <x:v>3155.52</x:v>
      </x:c>
      <x:c r="H28" s="1" t="n">
        <x:v>3155.52</x:v>
      </x:c>
      <x:c r="I28" s="0" t="s">
        <x:v>26</x:v>
      </x:c>
      <x:c r="J28" s="0" t="s">
        <x:v>27</x:v>
      </x:c>
      <x:c r="K28" s="0" t="s">
        <x:v>103</x:v>
      </x:c>
    </x:row>
    <x:row r="29">
      <x:c r="A29" s="0" t="n">
        <x:v>321</x:v>
      </x:c>
      <x:c r="B29" s="0" t="s">
        <x:v>104</x:v>
      </x:c>
      <x:c r="C29" s="0" t="s">
        <x:v>105</x:v>
      </x:c>
      <x:c r="D29" s="0" t="s">
        <x:v>106</x:v>
      </x:c>
      <x:c r="E29" s="0" t="s">
        <x:v>107</x:v>
      </x:c>
      <x:c r="F29" s="0" t="s">
        <x:v>108</x:v>
      </x:c>
      <x:c r="G29" s="1" t="n">
        <x:v>16481.9</x:v>
      </x:c>
      <x:c r="H29" s="1" t="n">
        <x:v>16481.9</x:v>
      </x:c>
      <x:c r="I29" s="0" t="s">
        <x:v>26</x:v>
      </x:c>
      <x:c r="J29" s="0" t="s">
        <x:v>27</x:v>
      </x:c>
      <x:c r="K29" s="0" t="s">
        <x:v>109</x:v>
      </x:c>
    </x:row>
    <x:row r="30">
      <x:c r="A30" s="0" t="n">
        <x:v>323</x:v>
      </x:c>
      <x:c r="B30" s="0" t="s">
        <x:v>70</x:v>
      </x:c>
      <x:c r="C30" s="0" t="s">
        <x:v>110</x:v>
      </x:c>
      <x:c r="D30" s="0" t="s">
        <x:v>111</x:v>
      </x:c>
      <x:c r="E30" s="0" t="s">
        <x:v>73</x:v>
      </x:c>
      <x:c r="F30" s="0" t="s">
        <x:v>74</x:v>
      </x:c>
      <x:c r="G30" s="1" t="n">
        <x:v>221288.22</x:v>
      </x:c>
      <x:c r="H30" s="1" t="n">
        <x:v>221288.22</x:v>
      </x:c>
      <x:c r="I30" s="0" t="s">
        <x:v>26</x:v>
      </x:c>
      <x:c r="J30" s="0" t="s">
        <x:v>27</x:v>
      </x:c>
      <x:c r="K30" s="0" t="s">
        <x:v>112</x:v>
      </x:c>
    </x:row>
    <x:row r="31">
      <x:c r="A31" s="0" t="n">
        <x:v>343</x:v>
      </x:c>
      <x:c r="B31" s="0" t="s">
        <x:v>113</x:v>
      </x:c>
      <x:c r="C31" s="0" t="s">
        <x:v>114</x:v>
      </x:c>
      <x:c r="D31" s="0" t="s">
        <x:v>115</x:v>
      </x:c>
      <x:c r="E31" s="0" t="s">
        <x:v>116</x:v>
      </x:c>
      <x:c r="F31" s="0" t="s">
        <x:v>117</x:v>
      </x:c>
      <x:c r="G31" s="1" t="n">
        <x:v>23371.57</x:v>
      </x:c>
      <x:c r="H31" s="1" t="n">
        <x:v>23371.57</x:v>
      </x:c>
      <x:c r="I31" s="0" t="s">
        <x:v>26</x:v>
      </x:c>
      <x:c r="J31" s="0" t="s">
        <x:v>27</x:v>
      </x:c>
      <x:c r="K31" s="0" t="s">
        <x:v>118</x:v>
      </x:c>
    </x:row>
    <x:row r="32">
      <x:c r="A32" s="0" t="n">
        <x:v>345</x:v>
      </x:c>
      <x:c r="B32" s="0" t="s">
        <x:v>119</x:v>
      </x:c>
      <x:c r="C32" s="0" t="s">
        <x:v>120</x:v>
      </x:c>
      <x:c r="D32" s="0" t="s">
        <x:v>121</x:v>
      </x:c>
      <x:c r="E32" s="0" t="s">
        <x:v>94</x:v>
      </x:c>
      <x:c r="F32" s="0" t="s">
        <x:v>95</x:v>
      </x:c>
      <x:c r="G32" s="1" t="n">
        <x:v>35266.22</x:v>
      </x:c>
      <x:c r="H32" s="1" t="n">
        <x:v>35266.22</x:v>
      </x:c>
      <x:c r="I32" s="0" t="s">
        <x:v>26</x:v>
      </x:c>
      <x:c r="J32" s="0" t="s">
        <x:v>27</x:v>
      </x:c>
      <x:c r="K32" s="0" t="s">
        <x:v>122</x:v>
      </x:c>
    </x:row>
    <x:row r="33">
      <x:c r="A33" s="0" t="n">
        <x:v>360</x:v>
      </x:c>
      <x:c r="B33" s="0" t="s">
        <x:v>104</x:v>
      </x:c>
      <x:c r="C33" s="0" t="s">
        <x:v>123</x:v>
      </x:c>
      <x:c r="D33" s="0" t="s">
        <x:v>124</x:v>
      </x:c>
      <x:c r="E33" s="0" t="s">
        <x:v>107</x:v>
      </x:c>
      <x:c r="F33" s="0" t="s">
        <x:v>108</x:v>
      </x:c>
      <x:c r="G33" s="1" t="n">
        <x:v>99537.38</x:v>
      </x:c>
      <x:c r="H33" s="1" t="n">
        <x:v>99537.38</x:v>
      </x:c>
      <x:c r="I33" s="0" t="s">
        <x:v>26</x:v>
      </x:c>
      <x:c r="J33" s="0" t="s">
        <x:v>27</x:v>
      </x:c>
      <x:c r="K33" s="0" t="s">
        <x:v>109</x:v>
      </x:c>
    </x:row>
    <x:row r="34">
      <x:c r="A34" s="0" t="n">
        <x:v>402</x:v>
      </x:c>
      <x:c r="B34" s="0" t="s">
        <x:v>64</x:v>
      </x:c>
      <x:c r="C34" s="0" t="s">
        <x:v>125</x:v>
      </x:c>
      <x:c r="D34" s="0" t="s">
        <x:v>126</x:v>
      </x:c>
      <x:c r="E34" s="0" t="s">
        <x:v>67</x:v>
      </x:c>
      <x:c r="F34" s="0" t="s">
        <x:v>68</x:v>
      </x:c>
      <x:c r="G34" s="1" t="n">
        <x:v>50038.79</x:v>
      </x:c>
      <x:c r="H34" s="1" t="n">
        <x:v>50038.79</x:v>
      </x:c>
      <x:c r="I34" s="0" t="s">
        <x:v>26</x:v>
      </x:c>
      <x:c r="J34" s="0" t="s">
        <x:v>27</x:v>
      </x:c>
      <x:c r="K34" s="0" t="s">
        <x:v>127</x:v>
      </x:c>
    </x:row>
    <x:row r="35">
      <x:c r="A35" s="0" t="n">
        <x:v>353</x:v>
      </x:c>
      <x:c r="B35" s="0" t="s">
        <x:v>128</x:v>
      </x:c>
      <x:c r="C35" s="0" t="s">
        <x:v>129</x:v>
      </x:c>
      <x:c r="D35" s="0" t="s">
        <x:v>130</x:v>
      </x:c>
      <x:c r="E35" s="0" t="s">
        <x:v>131</x:v>
      </x:c>
      <x:c r="F35" s="0" t="s">
        <x:v>132</x:v>
      </x:c>
      <x:c r="G35" s="1" t="n">
        <x:v>1256.88</x:v>
      </x:c>
      <x:c r="H35" s="1" t="n">
        <x:v>1256.88</x:v>
      </x:c>
      <x:c r="I35" s="0" t="s">
        <x:v>48</x:v>
      </x:c>
      <x:c r="J35" s="0" t="s">
        <x:v>133</x:v>
      </x:c>
      <x:c r="K35" s="0" t="s">
        <x:v>134</x:v>
      </x:c>
    </x:row>
    <x:row r="36">
      <x:c r="A36" s="0" t="n">
        <x:v>417</x:v>
      </x:c>
      <x:c r="B36" s="0" t="s">
        <x:v>56</x:v>
      </x:c>
      <x:c r="C36" s="0" t="s">
        <x:v>135</x:v>
      </x:c>
      <x:c r="D36" s="0" t="s">
        <x:v>136</x:v>
      </x:c>
      <x:c r="E36" s="0" t="s">
        <x:v>24</x:v>
      </x:c>
      <x:c r="F36" s="0" t="s">
        <x:v>25</x:v>
      </x:c>
      <x:c r="G36" s="1" t="n">
        <x:v>772.56</x:v>
      </x:c>
      <x:c r="H36" s="1" t="n">
        <x:v>772.56</x:v>
      </x:c>
      <x:c r="I36" s="0" t="s">
        <x:v>26</x:v>
      </x:c>
      <x:c r="J36" s="0" t="s">
        <x:v>27</x:v>
      </x:c>
      <x:c r="K36" s="0" t="s">
        <x:v>137</x:v>
      </x:c>
    </x:row>
    <x:row r="37">
      <x:c r="A37" s="0" t="n">
        <x:v>418</x:v>
      </x:c>
      <x:c r="B37" s="0" t="s">
        <x:v>138</x:v>
      </x:c>
      <x:c r="C37" s="0" t="s">
        <x:v>135</x:v>
      </x:c>
      <x:c r="D37" s="0" t="s">
        <x:v>136</x:v>
      </x:c>
      <x:c r="E37" s="0" t="s">
        <x:v>24</x:v>
      </x:c>
      <x:c r="F37" s="0" t="s">
        <x:v>25</x:v>
      </x:c>
      <x:c r="G37" s="1" t="n">
        <x:v>100000</x:v>
      </x:c>
      <x:c r="H37" s="1" t="n">
        <x:v>100000</x:v>
      </x:c>
      <x:c r="I37" s="0" t="s">
        <x:v>26</x:v>
      </x:c>
      <x:c r="J37" s="0" t="s">
        <x:v>27</x:v>
      </x:c>
      <x:c r="K37" s="0" t="s">
        <x:v>139</x:v>
      </x:c>
    </x:row>
    <x:row r="38">
      <x:c r="A38" s="0" t="n">
        <x:v>419</x:v>
      </x:c>
      <x:c r="B38" s="0" t="s">
        <x:v>140</x:v>
      </x:c>
      <x:c r="C38" s="0" t="s">
        <x:v>135</x:v>
      </x:c>
      <x:c r="D38" s="0" t="s">
        <x:v>136</x:v>
      </x:c>
      <x:c r="E38" s="0" t="s">
        <x:v>24</x:v>
      </x:c>
      <x:c r="F38" s="0" t="s">
        <x:v>25</x:v>
      </x:c>
      <x:c r="G38" s="1" t="n">
        <x:v>101468.69</x:v>
      </x:c>
      <x:c r="H38" s="1" t="n">
        <x:v>101468.69</x:v>
      </x:c>
      <x:c r="I38" s="0" t="s">
        <x:v>26</x:v>
      </x:c>
      <x:c r="J38" s="0" t="s">
        <x:v>27</x:v>
      </x:c>
      <x:c r="K38" s="0" t="s">
        <x:v>141</x:v>
      </x:c>
    </x:row>
    <x:row r="39">
      <x:c r="A39" s="0" t="n">
        <x:v>455</x:v>
      </x:c>
      <x:c r="B39" s="0" t="s">
        <x:v>119</x:v>
      </x:c>
      <x:c r="C39" s="0" t="s">
        <x:v>142</x:v>
      </x:c>
      <x:c r="D39" s="0" t="s">
        <x:v>143</x:v>
      </x:c>
      <x:c r="E39" s="0" t="s">
        <x:v>94</x:v>
      </x:c>
      <x:c r="F39" s="0" t="s">
        <x:v>95</x:v>
      </x:c>
      <x:c r="G39" s="1" t="n">
        <x:v>1190.88</x:v>
      </x:c>
      <x:c r="H39" s="1" t="n">
        <x:v>1190.88</x:v>
      </x:c>
      <x:c r="I39" s="0" t="s">
        <x:v>26</x:v>
      </x:c>
      <x:c r="J39" s="0" t="s">
        <x:v>27</x:v>
      </x:c>
      <x:c r="K39" s="0" t="s">
        <x:v>144</x:v>
      </x:c>
    </x:row>
    <x:row r="40">
      <x:c r="A40" s="0" t="n">
        <x:v>454</x:v>
      </x:c>
      <x:c r="B40" s="0" t="s">
        <x:v>70</x:v>
      </x:c>
      <x:c r="C40" s="0" t="s">
        <x:v>142</x:v>
      </x:c>
      <x:c r="D40" s="0" t="s">
        <x:v>145</x:v>
      </x:c>
      <x:c r="E40" s="0" t="s">
        <x:v>73</x:v>
      </x:c>
      <x:c r="F40" s="0" t="s">
        <x:v>74</x:v>
      </x:c>
      <x:c r="G40" s="1" t="n">
        <x:v>75650.56</x:v>
      </x:c>
      <x:c r="H40" s="1" t="n">
        <x:v>75650.56</x:v>
      </x:c>
      <x:c r="I40" s="0" t="s">
        <x:v>26</x:v>
      </x:c>
      <x:c r="J40" s="0" t="s">
        <x:v>27</x:v>
      </x:c>
      <x:c r="K40" s="0" t="s">
        <x:v>146</x:v>
      </x:c>
    </x:row>
    <x:row r="41">
      <x:c r="A41" s="0" t="n">
        <x:v>453</x:v>
      </x:c>
      <x:c r="B41" s="0" t="s">
        <x:v>147</x:v>
      </x:c>
      <x:c r="C41" s="0" t="s">
        <x:v>142</x:v>
      </x:c>
      <x:c r="D41" s="0" t="s">
        <x:v>148</x:v>
      </x:c>
      <x:c r="E41" s="0" t="s">
        <x:v>149</x:v>
      </x:c>
      <x:c r="F41" s="0" t="s">
        <x:v>150</x:v>
      </x:c>
      <x:c r="G41" s="1" t="n">
        <x:v>40389.69</x:v>
      </x:c>
      <x:c r="H41" s="1" t="n">
        <x:v>40389.69</x:v>
      </x:c>
      <x:c r="I41" s="0" t="s">
        <x:v>26</x:v>
      </x:c>
      <x:c r="J41" s="0" t="s">
        <x:v>27</x:v>
      </x:c>
      <x:c r="K41" s="0" t="s">
        <x:v>151</x:v>
      </x:c>
    </x:row>
    <x:row r="42">
      <x:c r="A42" s="0" t="n">
        <x:v>470</x:v>
      </x:c>
      <x:c r="B42" s="0" t="s">
        <x:v>64</x:v>
      </x:c>
      <x:c r="C42" s="0" t="s">
        <x:v>152</x:v>
      </x:c>
      <x:c r="D42" s="0" t="s">
        <x:v>153</x:v>
      </x:c>
      <x:c r="E42" s="0" t="s">
        <x:v>67</x:v>
      </x:c>
      <x:c r="F42" s="0" t="s">
        <x:v>68</x:v>
      </x:c>
      <x:c r="G42" s="1" t="n">
        <x:v>26001.5</x:v>
      </x:c>
      <x:c r="H42" s="1" t="n">
        <x:v>26001.5</x:v>
      </x:c>
      <x:c r="I42" s="0" t="s">
        <x:v>26</x:v>
      </x:c>
      <x:c r="J42" s="0" t="s">
        <x:v>27</x:v>
      </x:c>
      <x:c r="K42" s="0" t="s">
        <x:v>154</x:v>
      </x:c>
    </x:row>
    <x:row r="43">
      <x:c r="A43" s="0" t="n">
        <x:v>464</x:v>
      </x:c>
      <x:c r="B43" s="0" t="s">
        <x:v>104</x:v>
      </x:c>
      <x:c r="C43" s="0" t="s">
        <x:v>152</x:v>
      </x:c>
      <x:c r="D43" s="0" t="s">
        <x:v>155</x:v>
      </x:c>
      <x:c r="E43" s="0" t="s">
        <x:v>107</x:v>
      </x:c>
      <x:c r="F43" s="0" t="s">
        <x:v>108</x:v>
      </x:c>
      <x:c r="G43" s="1" t="n">
        <x:v>426724.65</x:v>
      </x:c>
      <x:c r="H43" s="1" t="n">
        <x:v>426724.65</x:v>
      </x:c>
      <x:c r="I43" s="0" t="s">
        <x:v>26</x:v>
      </x:c>
      <x:c r="J43" s="0" t="s">
        <x:v>27</x:v>
      </x:c>
      <x:c r="K43" s="0" t="s">
        <x:v>109</x:v>
      </x:c>
    </x:row>
    <x:row r="44">
      <x:c r="A44" s="0" t="n">
        <x:v>469</x:v>
      </x:c>
      <x:c r="B44" s="0" t="s">
        <x:v>156</x:v>
      </x:c>
      <x:c r="C44" s="0" t="s">
        <x:v>152</x:v>
      </x:c>
      <x:c r="D44" s="0" t="s">
        <x:v>153</x:v>
      </x:c>
      <x:c r="E44" s="0" t="s">
        <x:v>67</x:v>
      </x:c>
      <x:c r="F44" s="0" t="s">
        <x:v>68</x:v>
      </x:c>
      <x:c r="G44" s="1" t="n">
        <x:v>8515.32</x:v>
      </x:c>
      <x:c r="H44" s="1" t="n">
        <x:v>8515.32</x:v>
      </x:c>
      <x:c r="I44" s="0" t="s">
        <x:v>26</x:v>
      </x:c>
      <x:c r="J44" s="0" t="s">
        <x:v>27</x:v>
      </x:c>
      <x:c r="K44" s="0" t="s">
        <x:v>157</x:v>
      </x:c>
    </x:row>
    <x:row r="45">
      <x:c r="A45" s="0" t="n">
        <x:v>558</x:v>
      </x:c>
      <x:c r="B45" s="0" t="s">
        <x:v>158</x:v>
      </x:c>
      <x:c r="C45" s="0" t="s">
        <x:v>159</x:v>
      </x:c>
      <x:c r="D45" s="0" t="s">
        <x:v>160</x:v>
      </x:c>
      <x:c r="E45" s="0" t="s">
        <x:v>161</x:v>
      </x:c>
      <x:c r="F45" s="0" t="s">
        <x:v>162</x:v>
      </x:c>
      <x:c r="G45" s="1" t="n">
        <x:v>10719.53</x:v>
      </x:c>
      <x:c r="H45" s="1" t="n">
        <x:v>10719.53</x:v>
      </x:c>
      <x:c r="I45" s="0" t="s">
        <x:v>48</x:v>
      </x:c>
      <x:c r="J45" s="0" t="s">
        <x:v>49</x:v>
      </x:c>
      <x:c r="K45" s="0" t="s">
        <x:v>163</x:v>
      </x:c>
    </x:row>
    <x:row r="46">
      <x:c r="A46" s="0" t="n">
        <x:v>576</x:v>
      </x:c>
      <x:c r="B46" s="0" t="s">
        <x:v>164</x:v>
      </x:c>
      <x:c r="C46" s="0" t="s">
        <x:v>165</x:v>
      </x:c>
      <x:c r="D46" s="0" t="s">
        <x:v>166</x:v>
      </x:c>
      <x:c r="E46" s="0" t="s">
        <x:v>167</x:v>
      </x:c>
      <x:c r="F46" s="0" t="s">
        <x:v>168</x:v>
      </x:c>
      <x:c r="G46" s="1" t="n">
        <x:v>6780</x:v>
      </x:c>
      <x:c r="H46" s="1" t="n">
        <x:v>6780</x:v>
      </x:c>
      <x:c r="I46" s="0" t="s">
        <x:v>48</x:v>
      </x:c>
      <x:c r="J46" s="0" t="s">
        <x:v>49</x:v>
      </x:c>
      <x:c r="K46" s="0" t="s">
        <x:v>169</x:v>
      </x:c>
    </x:row>
    <x:row r="47">
      <x:c r="A47" s="0" t="n">
        <x:v>579</x:v>
      </x:c>
      <x:c r="B47" s="0" t="s">
        <x:v>170</x:v>
      </x:c>
      <x:c r="C47" s="0" t="s">
        <x:v>171</x:v>
      </x:c>
      <x:c r="D47" s="0" t="s">
        <x:v>172</x:v>
      </x:c>
      <x:c r="E47" s="0" t="s">
        <x:v>173</x:v>
      </x:c>
      <x:c r="F47" s="0" t="s">
        <x:v>174</x:v>
      </x:c>
      <x:c r="G47" s="1" t="n">
        <x:v>184060.08</x:v>
      </x:c>
      <x:c r="H47" s="1" t="n">
        <x:v>184060.08</x:v>
      </x:c>
      <x:c r="I47" s="0" t="s">
        <x:v>48</x:v>
      </x:c>
      <x:c r="J47" s="0" t="s">
        <x:v>175</x:v>
      </x:c>
      <x:c r="K47" s="0" t="s">
        <x:v>176</x:v>
      </x:c>
    </x:row>
    <x:row r="48">
      <x:c r="A48" s="0" t="n">
        <x:v>490</x:v>
      </x:c>
      <x:c r="B48" s="0" t="s">
        <x:v>119</x:v>
      </x:c>
      <x:c r="C48" s="0" t="s">
        <x:v>177</x:v>
      </x:c>
      <x:c r="D48" s="0" t="s">
        <x:v>178</x:v>
      </x:c>
      <x:c r="E48" s="0" t="s">
        <x:v>94</x:v>
      </x:c>
      <x:c r="F48" s="0" t="s">
        <x:v>95</x:v>
      </x:c>
      <x:c r="G48" s="1" t="n">
        <x:v>17587.45</x:v>
      </x:c>
      <x:c r="H48" s="1" t="n">
        <x:v>17587.45</x:v>
      </x:c>
      <x:c r="I48" s="0" t="s">
        <x:v>26</x:v>
      </x:c>
      <x:c r="J48" s="0" t="s">
        <x:v>27</x:v>
      </x:c>
      <x:c r="K48" s="0" t="s">
        <x:v>179</x:v>
      </x:c>
    </x:row>
    <x:row r="49">
      <x:c r="A49" s="0" t="n">
        <x:v>485</x:v>
      </x:c>
      <x:c r="B49" s="0" t="s">
        <x:v>70</x:v>
      </x:c>
      <x:c r="C49" s="0" t="s">
        <x:v>177</x:v>
      </x:c>
      <x:c r="D49" s="0" t="s">
        <x:v>180</x:v>
      </x:c>
      <x:c r="E49" s="0" t="s">
        <x:v>73</x:v>
      </x:c>
      <x:c r="F49" s="0" t="s">
        <x:v>74</x:v>
      </x:c>
      <x:c r="G49" s="1" t="n">
        <x:v>87329.26</x:v>
      </x:c>
      <x:c r="H49" s="1" t="n">
        <x:v>87329.26</x:v>
      </x:c>
      <x:c r="I49" s="0" t="s">
        <x:v>26</x:v>
      </x:c>
      <x:c r="J49" s="0" t="s">
        <x:v>27</x:v>
      </x:c>
      <x:c r="K49" s="0" t="s">
        <x:v>181</x:v>
      </x:c>
    </x:row>
    <x:row r="50">
      <x:c r="A50" s="0" t="n">
        <x:v>493</x:v>
      </x:c>
      <x:c r="B50" s="0" t="s">
        <x:v>182</x:v>
      </x:c>
      <x:c r="C50" s="0" t="s">
        <x:v>177</x:v>
      </x:c>
      <x:c r="D50" s="0" t="s">
        <x:v>183</x:v>
      </x:c>
      <x:c r="E50" s="0" t="s">
        <x:v>32</x:v>
      </x:c>
      <x:c r="F50" s="0" t="s">
        <x:v>33</x:v>
      </x:c>
      <x:c r="G50" s="1" t="n">
        <x:v>45445.3</x:v>
      </x:c>
      <x:c r="H50" s="1" t="n">
        <x:v>45445.3</x:v>
      </x:c>
      <x:c r="I50" s="0" t="s">
        <x:v>26</x:v>
      </x:c>
      <x:c r="J50" s="0" t="s">
        <x:v>27</x:v>
      </x:c>
      <x:c r="K50" s="0" t="s">
        <x:v>184</x:v>
      </x:c>
    </x:row>
    <x:row r="51">
      <x:c r="A51" s="0" t="n">
        <x:v>484</x:v>
      </x:c>
      <x:c r="B51" s="0" t="s">
        <x:v>147</x:v>
      </x:c>
      <x:c r="C51" s="0" t="s">
        <x:v>177</x:v>
      </x:c>
      <x:c r="D51" s="0" t="s">
        <x:v>185</x:v>
      </x:c>
      <x:c r="E51" s="0" t="s">
        <x:v>149</x:v>
      </x:c>
      <x:c r="F51" s="0" t="s">
        <x:v>150</x:v>
      </x:c>
      <x:c r="G51" s="1" t="n">
        <x:v>95620.63</x:v>
      </x:c>
      <x:c r="H51" s="1" t="n">
        <x:v>95620.63</x:v>
      </x:c>
      <x:c r="I51" s="0" t="s">
        <x:v>26</x:v>
      </x:c>
      <x:c r="J51" s="0" t="s">
        <x:v>27</x:v>
      </x:c>
      <x:c r="K51" s="0" t="s">
        <x:v>186</x:v>
      </x:c>
    </x:row>
    <x:row r="52">
      <x:c r="A52" s="0" t="n">
        <x:v>498</x:v>
      </x:c>
      <x:c r="B52" s="0" t="s">
        <x:v>187</x:v>
      </x:c>
      <x:c r="C52" s="0" t="s">
        <x:v>188</x:v>
      </x:c>
      <x:c r="D52" s="0" t="s">
        <x:v>189</x:v>
      </x:c>
      <x:c r="E52" s="0" t="s">
        <x:v>24</x:v>
      </x:c>
      <x:c r="F52" s="0" t="s">
        <x:v>25</x:v>
      </x:c>
      <x:c r="G52" s="1" t="n">
        <x:v>8483.65</x:v>
      </x:c>
      <x:c r="H52" s="1" t="n">
        <x:v>8483.65</x:v>
      </x:c>
      <x:c r="I52" s="0" t="s">
        <x:v>26</x:v>
      </x:c>
      <x:c r="J52" s="0" t="s">
        <x:v>27</x:v>
      </x:c>
      <x:c r="K52" s="0" t="s">
        <x:v>190</x:v>
      </x:c>
    </x:row>
    <x:row r="53">
      <x:c r="A53" s="0" t="n">
        <x:v>499</x:v>
      </x:c>
      <x:c r="B53" s="0" t="s">
        <x:v>187</x:v>
      </x:c>
      <x:c r="C53" s="0" t="s">
        <x:v>188</x:v>
      </x:c>
      <x:c r="D53" s="0" t="s">
        <x:v>191</x:v>
      </x:c>
      <x:c r="E53" s="0" t="s">
        <x:v>24</x:v>
      </x:c>
      <x:c r="F53" s="0" t="s">
        <x:v>25</x:v>
      </x:c>
      <x:c r="G53" s="1" t="n">
        <x:v>58629.03</x:v>
      </x:c>
      <x:c r="H53" s="1" t="n">
        <x:v>58629.03</x:v>
      </x:c>
      <x:c r="I53" s="0" t="s">
        <x:v>26</x:v>
      </x:c>
      <x:c r="J53" s="0" t="s">
        <x:v>27</x:v>
      </x:c>
      <x:c r="K53" s="0" t="s">
        <x:v>190</x:v>
      </x:c>
    </x:row>
    <x:row r="54">
      <x:c r="A54" s="0" t="n">
        <x:v>500</x:v>
      </x:c>
      <x:c r="B54" s="0" t="s">
        <x:v>187</x:v>
      </x:c>
      <x:c r="C54" s="0" t="s">
        <x:v>188</x:v>
      </x:c>
      <x:c r="D54" s="0" t="s">
        <x:v>192</x:v>
      </x:c>
      <x:c r="E54" s="0" t="s">
        <x:v>24</x:v>
      </x:c>
      <x:c r="F54" s="0" t="s">
        <x:v>25</x:v>
      </x:c>
      <x:c r="G54" s="1" t="n">
        <x:v>34340.51</x:v>
      </x:c>
      <x:c r="H54" s="1" t="n">
        <x:v>34340.51</x:v>
      </x:c>
      <x:c r="I54" s="0" t="s">
        <x:v>26</x:v>
      </x:c>
      <x:c r="J54" s="0" t="s">
        <x:v>27</x:v>
      </x:c>
      <x:c r="K54" s="0" t="s">
        <x:v>193</x:v>
      </x:c>
    </x:row>
    <x:row r="55">
      <x:c r="A55" s="0" t="n">
        <x:v>544</x:v>
      </x:c>
      <x:c r="B55" s="0" t="s">
        <x:v>104</x:v>
      </x:c>
      <x:c r="C55" s="0" t="s">
        <x:v>194</x:v>
      </x:c>
      <x:c r="D55" s="0" t="s">
        <x:v>195</x:v>
      </x:c>
      <x:c r="E55" s="0" t="s">
        <x:v>107</x:v>
      </x:c>
      <x:c r="F55" s="0" t="s">
        <x:v>108</x:v>
      </x:c>
      <x:c r="G55" s="1" t="n">
        <x:v>244156.14</x:v>
      </x:c>
      <x:c r="H55" s="1" t="n">
        <x:v>244156.14</x:v>
      </x:c>
      <x:c r="I55" s="0" t="s">
        <x:v>26</x:v>
      </x:c>
      <x:c r="J55" s="0" t="s">
        <x:v>27</x:v>
      </x:c>
      <x:c r="K55" s="0" t="s">
        <x:v>196</x:v>
      </x:c>
    </x:row>
    <x:row r="56">
      <x:c r="A56" s="0" t="n">
        <x:v>549</x:v>
      </x:c>
      <x:c r="B56" s="0" t="s">
        <x:v>197</x:v>
      </x:c>
      <x:c r="C56" s="0" t="s">
        <x:v>198</x:v>
      </x:c>
      <x:c r="D56" s="0" t="s">
        <x:v>199</x:v>
      </x:c>
      <x:c r="E56" s="0" t="s">
        <x:v>200</x:v>
      </x:c>
      <x:c r="F56" s="0" t="s">
        <x:v>201</x:v>
      </x:c>
      <x:c r="G56" s="1" t="n">
        <x:v>80000</x:v>
      </x:c>
      <x:c r="H56" s="1" t="n">
        <x:v>80000</x:v>
      </x:c>
      <x:c r="I56" s="0" t="s">
        <x:v>26</x:v>
      </x:c>
      <x:c r="J56" s="0" t="s">
        <x:v>202</x:v>
      </x:c>
      <x:c r="K56" s="0" t="s">
        <x:v>203</x:v>
      </x:c>
    </x:row>
    <x:row r="57">
      <x:c r="A57" s="0" t="n">
        <x:v>567</x:v>
      </x:c>
      <x:c r="B57" s="0" t="s">
        <x:v>204</x:v>
      </x:c>
      <x:c r="C57" s="0" t="s">
        <x:v>205</x:v>
      </x:c>
      <x:c r="D57" s="0" t="s">
        <x:v>206</x:v>
      </x:c>
      <x:c r="E57" s="0" t="s">
        <x:v>207</x:v>
      </x:c>
      <x:c r="F57" s="0" t="s">
        <x:v>74</x:v>
      </x:c>
      <x:c r="G57" s="1" t="n">
        <x:v>111731.19</x:v>
      </x:c>
      <x:c r="H57" s="1" t="n">
        <x:v>111731.19</x:v>
      </x:c>
      <x:c r="I57" s="0" t="s">
        <x:v>26</x:v>
      </x:c>
      <x:c r="J57" s="0" t="s">
        <x:v>27</x:v>
      </x:c>
      <x:c r="K57" s="0" t="s">
        <x:v>208</x:v>
      </x:c>
    </x:row>
    <x:row r="58">
      <x:c r="A58" s="0" t="n">
        <x:v>593</x:v>
      </x:c>
      <x:c r="B58" s="0" t="s">
        <x:v>204</x:v>
      </x:c>
      <x:c r="C58" s="0" t="s">
        <x:v>209</x:v>
      </x:c>
      <x:c r="D58" s="0" t="s">
        <x:v>210</x:v>
      </x:c>
      <x:c r="E58" s="0" t="s">
        <x:v>207</x:v>
      </x:c>
      <x:c r="F58" s="0" t="s">
        <x:v>74</x:v>
      </x:c>
      <x:c r="G58" s="1" t="n">
        <x:v>188268.81</x:v>
      </x:c>
      <x:c r="H58" s="1" t="n">
        <x:v>188268.81</x:v>
      </x:c>
      <x:c r="I58" s="0" t="s">
        <x:v>26</x:v>
      </x:c>
      <x:c r="J58" s="0" t="s">
        <x:v>27</x:v>
      </x:c>
      <x:c r="K58" s="0" t="s">
        <x:v>208</x:v>
      </x:c>
    </x:row>
    <x:row r="59">
      <x:c r="A59" s="0" t="n">
        <x:v>600</x:v>
      </x:c>
      <x:c r="B59" s="0" t="s">
        <x:v>70</x:v>
      </x:c>
      <x:c r="C59" s="0" t="s">
        <x:v>211</x:v>
      </x:c>
      <x:c r="D59" s="0" t="s">
        <x:v>212</x:v>
      </x:c>
      <x:c r="E59" s="0" t="s">
        <x:v>73</x:v>
      </x:c>
      <x:c r="F59" s="0" t="s">
        <x:v>74</x:v>
      </x:c>
      <x:c r="G59" s="1" t="n">
        <x:v>98682.67</x:v>
      </x:c>
      <x:c r="H59" s="1" t="n">
        <x:v>98682.67</x:v>
      </x:c>
      <x:c r="I59" s="0" t="s">
        <x:v>26</x:v>
      </x:c>
      <x:c r="J59" s="0" t="s">
        <x:v>27</x:v>
      </x:c>
      <x:c r="K59" s="0" t="s">
        <x:v>213</x:v>
      </x:c>
    </x:row>
    <x:row r="60">
      <x:c r="A60" s="0" t="n">
        <x:v>608</x:v>
      </x:c>
      <x:c r="B60" s="0" t="s">
        <x:v>214</x:v>
      </x:c>
      <x:c r="C60" s="0" t="s">
        <x:v>215</x:v>
      </x:c>
      <x:c r="D60" s="0" t="s">
        <x:v>216</x:v>
      </x:c>
      <x:c r="E60" s="0" t="s">
        <x:v>217</x:v>
      </x:c>
      <x:c r="F60" s="0" t="s">
        <x:v>117</x:v>
      </x:c>
      <x:c r="G60" s="1" t="n">
        <x:v>163671.66</x:v>
      </x:c>
      <x:c r="H60" s="1" t="n">
        <x:v>163671.66</x:v>
      </x:c>
      <x:c r="I60" s="0" t="s">
        <x:v>26</x:v>
      </x:c>
      <x:c r="J60" s="0" t="s">
        <x:v>27</x:v>
      </x:c>
      <x:c r="K60" s="0" t="s">
        <x:v>218</x:v>
      </x:c>
    </x:row>
    <x:row r="61">
      <x:c r="A61" s="0" t="n">
        <x:v>615</x:v>
      </x:c>
      <x:c r="B61" s="0" t="s">
        <x:v>219</x:v>
      </x:c>
      <x:c r="C61" s="0" t="s">
        <x:v>220</x:v>
      </x:c>
      <x:c r="D61" s="0" t="s">
        <x:v>221</x:v>
      </x:c>
      <x:c r="E61" s="0" t="s">
        <x:v>207</x:v>
      </x:c>
      <x:c r="F61" s="0" t="s">
        <x:v>150</x:v>
      </x:c>
      <x:c r="G61" s="1" t="n">
        <x:v>19845.78</x:v>
      </x:c>
      <x:c r="H61" s="1" t="n">
        <x:v>19845.78</x:v>
      </x:c>
      <x:c r="I61" s="0" t="s">
        <x:v>26</x:v>
      </x:c>
      <x:c r="J61" s="0" t="s">
        <x:v>27</x:v>
      </x:c>
      <x:c r="K61" s="0" t="s">
        <x:v>222</x:v>
      </x:c>
    </x:row>
    <x:row r="62">
      <x:c r="A62" s="0" t="n">
        <x:v>655</x:v>
      </x:c>
      <x:c r="B62" s="0" t="s">
        <x:v>147</x:v>
      </x:c>
      <x:c r="C62" s="0" t="s">
        <x:v>223</x:v>
      </x:c>
      <x:c r="D62" s="0" t="s">
        <x:v>224</x:v>
      </x:c>
      <x:c r="E62" s="0" t="s">
        <x:v>149</x:v>
      </x:c>
      <x:c r="F62" s="0" t="s">
        <x:v>150</x:v>
      </x:c>
      <x:c r="G62" s="1" t="n">
        <x:v>32141.96</x:v>
      </x:c>
      <x:c r="H62" s="1" t="n">
        <x:v>32141.96</x:v>
      </x:c>
      <x:c r="I62" s="0" t="s">
        <x:v>26</x:v>
      </x:c>
      <x:c r="J62" s="0" t="s">
        <x:v>27</x:v>
      </x:c>
      <x:c r="K62" s="0" t="s">
        <x:v>225</x:v>
      </x:c>
    </x:row>
    <x:row r="63">
      <x:c r="A63" s="0" t="n">
        <x:v>660</x:v>
      </x:c>
      <x:c r="B63" s="0" t="s">
        <x:v>214</x:v>
      </x:c>
      <x:c r="C63" s="0" t="s">
        <x:v>226</x:v>
      </x:c>
      <x:c r="D63" s="0" t="s">
        <x:v>227</x:v>
      </x:c>
      <x:c r="E63" s="0" t="s">
        <x:v>217</x:v>
      </x:c>
      <x:c r="F63" s="0" t="s">
        <x:v>117</x:v>
      </x:c>
      <x:c r="G63" s="1" t="n">
        <x:v>136328.34</x:v>
      </x:c>
      <x:c r="H63" s="1" t="n">
        <x:v>136328.34</x:v>
      </x:c>
      <x:c r="I63" s="0" t="s">
        <x:v>26</x:v>
      </x:c>
      <x:c r="J63" s="0" t="s">
        <x:v>27</x:v>
      </x:c>
      <x:c r="K63" s="0" t="s">
        <x:v>228</x:v>
      </x:c>
    </x:row>
    <x:row r="64">
      <x:c r="A64" s="0" t="n">
        <x:v>664</x:v>
      </x:c>
      <x:c r="B64" s="0" t="s">
        <x:v>182</x:v>
      </x:c>
      <x:c r="C64" s="0" t="s">
        <x:v>229</x:v>
      </x:c>
      <x:c r="D64" s="0" t="s">
        <x:v>230</x:v>
      </x:c>
      <x:c r="E64" s="0" t="s">
        <x:v>32</x:v>
      </x:c>
      <x:c r="F64" s="0" t="s">
        <x:v>33</x:v>
      </x:c>
      <x:c r="G64" s="1" t="n">
        <x:v>21026.88</x:v>
      </x:c>
      <x:c r="H64" s="1" t="n">
        <x:v>21026.88</x:v>
      </x:c>
      <x:c r="I64" s="0" t="s">
        <x:v>26</x:v>
      </x:c>
      <x:c r="J64" s="0" t="s">
        <x:v>27</x:v>
      </x:c>
      <x:c r="K64" s="0" t="s">
        <x:v>231</x:v>
      </x:c>
    </x:row>
    <x:row r="65">
      <x:c r="A65" s="0" t="n">
        <x:v>677</x:v>
      </x:c>
      <x:c r="B65" s="0" t="s">
        <x:v>104</x:v>
      </x:c>
      <x:c r="C65" s="0" t="s">
        <x:v>232</x:v>
      </x:c>
      <x:c r="D65" s="0" t="s">
        <x:v>233</x:v>
      </x:c>
      <x:c r="E65" s="0" t="s">
        <x:v>107</x:v>
      </x:c>
      <x:c r="F65" s="0" t="s">
        <x:v>108</x:v>
      </x:c>
      <x:c r="G65" s="1" t="n">
        <x:v>92901.64</x:v>
      </x:c>
      <x:c r="H65" s="1" t="n">
        <x:v>92901.64</x:v>
      </x:c>
      <x:c r="I65" s="0" t="s">
        <x:v>26</x:v>
      </x:c>
      <x:c r="J65" s="0" t="s">
        <x:v>27</x:v>
      </x:c>
      <x:c r="K65" s="0" t="s">
        <x:v>234</x:v>
      </x:c>
    </x:row>
    <x:row r="66">
      <x:c r="A66" s="0" t="n">
        <x:v>680</x:v>
      </x:c>
      <x:c r="B66" s="0" t="s">
        <x:v>70</x:v>
      </x:c>
      <x:c r="C66" s="0" t="s">
        <x:v>235</x:v>
      </x:c>
      <x:c r="D66" s="0" t="s">
        <x:v>236</x:v>
      </x:c>
      <x:c r="E66" s="0" t="s">
        <x:v>73</x:v>
      </x:c>
      <x:c r="F66" s="0" t="s">
        <x:v>74</x:v>
      </x:c>
      <x:c r="G66" s="1" t="n">
        <x:v>118055.9</x:v>
      </x:c>
      <x:c r="H66" s="1" t="n">
        <x:v>118055.9</x:v>
      </x:c>
      <x:c r="I66" s="0" t="s">
        <x:v>26</x:v>
      </x:c>
      <x:c r="J66" s="0" t="s">
        <x:v>27</x:v>
      </x:c>
      <x:c r="K66" s="0" t="s">
        <x:v>213</x:v>
      </x:c>
    </x:row>
    <x:row r="67">
      <x:c r="A67" s="0" t="n">
        <x:v>682</x:v>
      </x:c>
      <x:c r="B67" s="0" t="s">
        <x:v>237</x:v>
      </x:c>
      <x:c r="C67" s="0" t="s">
        <x:v>238</x:v>
      </x:c>
      <x:c r="D67" s="0" t="s">
        <x:v>239</x:v>
      </x:c>
      <x:c r="E67" s="0" t="s">
        <x:v>240</x:v>
      </x:c>
      <x:c r="F67" s="0" t="s">
        <x:v>241</x:v>
      </x:c>
      <x:c r="G67" s="1" t="n">
        <x:v>26035.2</x:v>
      </x:c>
      <x:c r="H67" s="1" t="n">
        <x:v>26035.2</x:v>
      </x:c>
      <x:c r="I67" s="0" t="s">
        <x:v>26</x:v>
      </x:c>
      <x:c r="J67" s="0" t="s">
        <x:v>27</x:v>
      </x:c>
      <x:c r="K67" s="0" t="s">
        <x:v>242</x:v>
      </x:c>
    </x:row>
    <x:row r="68">
      <x:c r="A68" s="0" t="n">
        <x:v>686</x:v>
      </x:c>
      <x:c r="B68" s="0" t="s">
        <x:v>243</x:v>
      </x:c>
      <x:c r="C68" s="0" t="s">
        <x:v>244</x:v>
      </x:c>
      <x:c r="D68" s="0" t="s">
        <x:v>245</x:v>
      </x:c>
      <x:c r="E68" s="0" t="s">
        <x:v>246</x:v>
      </x:c>
      <x:c r="F68" s="0" t="s">
        <x:v>247</x:v>
      </x:c>
      <x:c r="G68" s="1" t="n">
        <x:v>23806.44</x:v>
      </x:c>
      <x:c r="H68" s="1" t="n">
        <x:v>23806.44</x:v>
      </x:c>
      <x:c r="I68" s="0" t="s">
        <x:v>26</x:v>
      </x:c>
      <x:c r="J68" s="0" t="s">
        <x:v>27</x:v>
      </x:c>
      <x:c r="K68" s="0" t="s">
        <x:v>248</x:v>
      </x:c>
    </x:row>
    <x:row r="69">
      <x:c r="A69" s="0" t="n">
        <x:v>730</x:v>
      </x:c>
      <x:c r="B69" s="0" t="s">
        <x:v>219</x:v>
      </x:c>
      <x:c r="C69" s="0" t="s">
        <x:v>249</x:v>
      </x:c>
      <x:c r="D69" s="0" t="s">
        <x:v>250</x:v>
      </x:c>
      <x:c r="E69" s="0" t="s">
        <x:v>207</x:v>
      </x:c>
      <x:c r="F69" s="0" t="s">
        <x:v>150</x:v>
      </x:c>
      <x:c r="G69" s="1" t="n">
        <x:v>20273.97</x:v>
      </x:c>
      <x:c r="H69" s="1" t="n">
        <x:v>20273.97</x:v>
      </x:c>
      <x:c r="I69" s="0" t="s">
        <x:v>26</x:v>
      </x:c>
      <x:c r="J69" s="0" t="s">
        <x:v>27</x:v>
      </x:c>
      <x:c r="K69" s="0" t="s">
        <x:v>251</x:v>
      </x:c>
    </x:row>
    <x:row r="70">
      <x:c r="A70" s="0" t="n">
        <x:v>731</x:v>
      </x:c>
      <x:c r="B70" s="0" t="s">
        <x:v>156</x:v>
      </x:c>
      <x:c r="C70" s="0" t="s">
        <x:v>252</x:v>
      </x:c>
      <x:c r="D70" s="0" t="s">
        <x:v>253</x:v>
      </x:c>
      <x:c r="E70" s="0" t="s">
        <x:v>67</x:v>
      </x:c>
      <x:c r="F70" s="0" t="s">
        <x:v>68</x:v>
      </x:c>
      <x:c r="G70" s="1" t="n">
        <x:v>16647.63</x:v>
      </x:c>
      <x:c r="H70" s="1" t="n">
        <x:v>16647.63</x:v>
      </x:c>
      <x:c r="I70" s="0" t="s">
        <x:v>26</x:v>
      </x:c>
      <x:c r="J70" s="0" t="s">
        <x:v>27</x:v>
      </x:c>
      <x:c r="K70" s="0" t="s">
        <x:v>254</x:v>
      </x:c>
    </x:row>
    <x:row r="71">
      <x:c r="A71" s="0" t="n">
        <x:v>732</x:v>
      </x:c>
      <x:c r="B71" s="0" t="s">
        <x:v>255</x:v>
      </x:c>
      <x:c r="C71" s="0" t="s">
        <x:v>252</x:v>
      </x:c>
      <x:c r="D71" s="0" t="s">
        <x:v>253</x:v>
      </x:c>
      <x:c r="E71" s="0" t="s">
        <x:v>67</x:v>
      </x:c>
      <x:c r="F71" s="0" t="s">
        <x:v>68</x:v>
      </x:c>
      <x:c r="G71" s="1" t="n">
        <x:v>31943.98</x:v>
      </x:c>
      <x:c r="H71" s="1" t="n">
        <x:v>31943.98</x:v>
      </x:c>
      <x:c r="I71" s="0" t="s">
        <x:v>26</x:v>
      </x:c>
      <x:c r="J71" s="0" t="s">
        <x:v>27</x:v>
      </x:c>
      <x:c r="K71" s="0" t="s">
        <x:v>256</x:v>
      </x:c>
    </x:row>
    <x:row r="72">
      <x:c r="A72" s="0" t="n">
        <x:v>735</x:v>
      </x:c>
      <x:c r="B72" s="0" t="s">
        <x:v>237</x:v>
      </x:c>
      <x:c r="C72" s="0" t="s">
        <x:v>257</x:v>
      </x:c>
      <x:c r="D72" s="0" t="s">
        <x:v>258</x:v>
      </x:c>
      <x:c r="E72" s="0" t="s">
        <x:v>240</x:v>
      </x:c>
      <x:c r="F72" s="0" t="s">
        <x:v>241</x:v>
      </x:c>
      <x:c r="G72" s="1" t="n">
        <x:v>54260.41</x:v>
      </x:c>
      <x:c r="H72" s="1" t="n">
        <x:v>54260.41</x:v>
      </x:c>
      <x:c r="I72" s="0" t="s">
        <x:v>26</x:v>
      </x:c>
      <x:c r="J72" s="0" t="s">
        <x:v>27</x:v>
      </x:c>
      <x:c r="K72" s="0" t="s">
        <x:v>259</x:v>
      </x:c>
    </x:row>
    <x:row r="73">
      <x:c r="A73" s="0" t="n">
        <x:v>750</x:v>
      </x:c>
      <x:c r="B73" s="0" t="s">
        <x:v>243</x:v>
      </x:c>
      <x:c r="C73" s="0" t="s">
        <x:v>260</x:v>
      </x:c>
      <x:c r="D73" s="0" t="s">
        <x:v>261</x:v>
      </x:c>
      <x:c r="E73" s="0" t="s">
        <x:v>246</x:v>
      </x:c>
      <x:c r="F73" s="0" t="s">
        <x:v>247</x:v>
      </x:c>
      <x:c r="G73" s="1" t="n">
        <x:v>104623.14</x:v>
      </x:c>
      <x:c r="H73" s="1" t="n">
        <x:v>104623.14</x:v>
      </x:c>
      <x:c r="I73" s="0" t="s">
        <x:v>26</x:v>
      </x:c>
      <x:c r="J73" s="0" t="s">
        <x:v>27</x:v>
      </x:c>
      <x:c r="K73" s="0" t="s">
        <x:v>262</x:v>
      </x:c>
    </x:row>
    <x:row r="74">
      <x:c r="A74" s="0" t="n">
        <x:v>758</x:v>
      </x:c>
      <x:c r="B74" s="0" t="s">
        <x:v>263</x:v>
      </x:c>
      <x:c r="C74" s="0" t="s">
        <x:v>264</x:v>
      </x:c>
      <x:c r="D74" s="0" t="s">
        <x:v>265</x:v>
      </x:c>
      <x:c r="E74" s="0" t="s">
        <x:v>246</x:v>
      </x:c>
      <x:c r="F74" s="0" t="s">
        <x:v>68</x:v>
      </x:c>
      <x:c r="G74" s="1" t="n">
        <x:v>140847.35</x:v>
      </x:c>
      <x:c r="H74" s="1" t="n">
        <x:v>140847.35</x:v>
      </x:c>
      <x:c r="I74" s="0" t="s">
        <x:v>26</x:v>
      </x:c>
      <x:c r="J74" s="0" t="s">
        <x:v>27</x:v>
      </x:c>
      <x:c r="K74" s="0" t="s">
        <x:v>266</x:v>
      </x:c>
    </x:row>
    <x:row r="75">
      <x:c r="A75" s="0" t="n">
        <x:v>761</x:v>
      </x:c>
      <x:c r="B75" s="0" t="s">
        <x:v>70</x:v>
      </x:c>
      <x:c r="C75" s="0" t="s">
        <x:v>267</x:v>
      </x:c>
      <x:c r="D75" s="0" t="s">
        <x:v>268</x:v>
      </x:c>
      <x:c r="E75" s="0" t="s">
        <x:v>73</x:v>
      </x:c>
      <x:c r="F75" s="0" t="s">
        <x:v>74</x:v>
      </x:c>
      <x:c r="G75" s="1" t="n">
        <x:v>102808.34</x:v>
      </x:c>
      <x:c r="H75" s="1" t="n">
        <x:v>102808.34</x:v>
      </x:c>
      <x:c r="I75" s="0" t="s">
        <x:v>26</x:v>
      </x:c>
      <x:c r="J75" s="0" t="s">
        <x:v>27</x:v>
      </x:c>
      <x:c r="K75" s="0" t="s">
        <x:v>269</x:v>
      </x:c>
    </x:row>
    <x:row r="76">
      <x:c r="A76" s="0" t="n">
        <x:v>816</x:v>
      </x:c>
      <x:c r="B76" s="0" t="s">
        <x:v>104</x:v>
      </x:c>
      <x:c r="C76" s="0" t="s">
        <x:v>270</x:v>
      </x:c>
      <x:c r="D76" s="0" t="s">
        <x:v>271</x:v>
      </x:c>
      <x:c r="E76" s="0" t="s">
        <x:v>107</x:v>
      </x:c>
      <x:c r="F76" s="0" t="s">
        <x:v>108</x:v>
      </x:c>
      <x:c r="G76" s="1" t="n">
        <x:v>372844.44</x:v>
      </x:c>
      <x:c r="H76" s="1" t="n">
        <x:v>372844.44</x:v>
      </x:c>
      <x:c r="I76" s="0" t="s">
        <x:v>26</x:v>
      </x:c>
      <x:c r="J76" s="0" t="s">
        <x:v>27</x:v>
      </x:c>
      <x:c r="K76" s="0" t="s">
        <x:v>272</x:v>
      </x:c>
    </x:row>
    <x:row r="77">
      <x:c r="A77" s="0" t="n">
        <x:v>818</x:v>
      </x:c>
      <x:c r="B77" s="0" t="s">
        <x:v>237</x:v>
      </x:c>
      <x:c r="C77" s="0" t="s">
        <x:v>273</x:v>
      </x:c>
      <x:c r="D77" s="0" t="s">
        <x:v>274</x:v>
      </x:c>
      <x:c r="E77" s="0" t="s">
        <x:v>240</x:v>
      </x:c>
      <x:c r="F77" s="0" t="s">
        <x:v>241</x:v>
      </x:c>
      <x:c r="G77" s="1" t="n">
        <x:v>116498.79</x:v>
      </x:c>
      <x:c r="H77" s="1" t="n">
        <x:v>116498.79</x:v>
      </x:c>
      <x:c r="I77" s="0" t="s">
        <x:v>26</x:v>
      </x:c>
      <x:c r="J77" s="0" t="s">
        <x:v>27</x:v>
      </x:c>
      <x:c r="K77" s="0" t="s">
        <x:v>275</x:v>
      </x:c>
    </x:row>
    <x:row r="78">
      <x:c r="A78" s="0" t="n">
        <x:v>819</x:v>
      </x:c>
      <x:c r="B78" s="0" t="s">
        <x:v>263</x:v>
      </x:c>
      <x:c r="C78" s="0" t="s">
        <x:v>273</x:v>
      </x:c>
      <x:c r="D78" s="0" t="s">
        <x:v>276</x:v>
      </x:c>
      <x:c r="E78" s="0" t="s">
        <x:v>246</x:v>
      </x:c>
      <x:c r="F78" s="0" t="s">
        <x:v>68</x:v>
      </x:c>
      <x:c r="G78" s="1" t="n">
        <x:v>159352.62</x:v>
      </x:c>
      <x:c r="H78" s="1" t="n">
        <x:v>159352.62</x:v>
      </x:c>
      <x:c r="I78" s="0" t="s">
        <x:v>26</x:v>
      </x:c>
      <x:c r="J78" s="0" t="s">
        <x:v>27</x:v>
      </x:c>
      <x:c r="K78" s="0" t="s">
        <x:v>277</x:v>
      </x:c>
    </x:row>
    <x:row r="79">
      <x:c r="A79" s="0" t="n">
        <x:v>822</x:v>
      </x:c>
      <x:c r="B79" s="0" t="s">
        <x:v>219</x:v>
      </x:c>
      <x:c r="C79" s="0" t="s">
        <x:v>278</x:v>
      </x:c>
      <x:c r="D79" s="0" t="s">
        <x:v>279</x:v>
      </x:c>
      <x:c r="E79" s="0" t="s">
        <x:v>207</x:v>
      </x:c>
      <x:c r="F79" s="0" t="s">
        <x:v>150</x:v>
      </x:c>
      <x:c r="G79" s="1" t="n">
        <x:v>14299.48</x:v>
      </x:c>
      <x:c r="H79" s="1" t="n">
        <x:v>14299.48</x:v>
      </x:c>
      <x:c r="I79" s="0" t="s">
        <x:v>26</x:v>
      </x:c>
      <x:c r="J79" s="0" t="s">
        <x:v>27</x:v>
      </x:c>
      <x:c r="K79" s="0" t="s">
        <x:v>222</x:v>
      </x:c>
    </x:row>
    <x:row r="80">
      <x:c r="A80" s="0" t="n">
        <x:v>2024</x:v>
      </x:c>
      <x:c r="B80" s="0" t="s">
        <x:v>280</x:v>
      </x:c>
      <x:c r="C80" s="0" t="s">
        <x:v>278</x:v>
      </x:c>
      <x:c r="D80" s="0" t="s">
        <x:v>15</x:v>
      </x:c>
      <x:c r="E80" s="0" t="s">
        <x:v>16</x:v>
      </x:c>
      <x:c r="F80" s="0" t="s">
        <x:v>17</x:v>
      </x:c>
      <x:c r="G80" s="1" t="n">
        <x:v>65000</x:v>
      </x:c>
      <x:c r="H80" s="1" t="n">
        <x:v>0</x:v>
      </x:c>
      <x:c r="I80" s="0" t="s">
        <x:v>18</x:v>
      </x:c>
      <x:c r="J80" s="0" t="s">
        <x:v>19</x:v>
      </x:c>
      <x:c r="K80" s="0" t="s">
        <x:v>281</x:v>
      </x:c>
    </x:row>
    <x:row r="81">
      <x:c r="A81" s="0" t="n">
        <x:v>844</x:v>
      </x:c>
      <x:c r="B81" s="0" t="s">
        <x:v>243</x:v>
      </x:c>
      <x:c r="C81" s="0" t="s">
        <x:v>282</x:v>
      </x:c>
      <x:c r="D81" s="0" t="s">
        <x:v>283</x:v>
      </x:c>
      <x:c r="E81" s="0" t="s">
        <x:v>246</x:v>
      </x:c>
      <x:c r="F81" s="0" t="s">
        <x:v>247</x:v>
      </x:c>
      <x:c r="G81" s="1" t="n">
        <x:v>120063.67</x:v>
      </x:c>
      <x:c r="H81" s="1" t="n">
        <x:v>120063.67</x:v>
      </x:c>
      <x:c r="I81" s="0" t="s">
        <x:v>26</x:v>
      </x:c>
      <x:c r="J81" s="0" t="s">
        <x:v>27</x:v>
      </x:c>
      <x:c r="K81" s="0" t="s">
        <x:v>284</x:v>
      </x:c>
    </x:row>
    <x:row r="82">
      <x:c r="A82" s="0" t="n">
        <x:v>878</x:v>
      </x:c>
      <x:c r="B82" s="0" t="s">
        <x:v>70</x:v>
      </x:c>
      <x:c r="C82" s="0" t="s">
        <x:v>285</x:v>
      </x:c>
      <x:c r="D82" s="0" t="s">
        <x:v>286</x:v>
      </x:c>
      <x:c r="E82" s="0" t="s">
        <x:v>73</x:v>
      </x:c>
      <x:c r="F82" s="0" t="s">
        <x:v>74</x:v>
      </x:c>
      <x:c r="G82" s="1" t="n">
        <x:v>146881.5</x:v>
      </x:c>
      <x:c r="H82" s="1" t="n">
        <x:v>146881.5</x:v>
      </x:c>
      <x:c r="I82" s="0" t="s">
        <x:v>26</x:v>
      </x:c>
      <x:c r="J82" s="0" t="s">
        <x:v>27</x:v>
      </x:c>
      <x:c r="K82" s="0" t="s">
        <x:v>287</x:v>
      </x:c>
    </x:row>
    <x:row r="83">
      <x:c r="A83" s="0" t="n">
        <x:v>879</x:v>
      </x:c>
      <x:c r="B83" s="0" t="s">
        <x:v>288</x:v>
      </x:c>
      <x:c r="C83" s="0" t="s">
        <x:v>289</x:v>
      </x:c>
      <x:c r="D83" s="0" t="s">
        <x:v>290</x:v>
      </x:c>
      <x:c r="E83" s="0" t="s">
        <x:v>240</x:v>
      </x:c>
      <x:c r="F83" s="0" t="s">
        <x:v>291</x:v>
      </x:c>
      <x:c r="G83" s="1" t="n">
        <x:v>78316.97</x:v>
      </x:c>
      <x:c r="H83" s="1" t="n">
        <x:v>0</x:v>
      </x:c>
      <x:c r="I83" s="0" t="s">
        <x:v>26</x:v>
      </x:c>
      <x:c r="J83" s="0" t="s">
        <x:v>27</x:v>
      </x:c>
      <x:c r="K83" s="0" t="s">
        <x:v>292</x:v>
      </x:c>
    </x:row>
    <x:row r="84">
      <x:c r="A84" s="0" t="n">
        <x:v>880</x:v>
      </x:c>
      <x:c r="B84" s="0" t="s">
        <x:v>288</x:v>
      </x:c>
      <x:c r="C84" s="0" t="s">
        <x:v>289</x:v>
      </x:c>
      <x:c r="D84" s="0" t="s">
        <x:v>290</x:v>
      </x:c>
      <x:c r="E84" s="0" t="s">
        <x:v>240</x:v>
      </x:c>
      <x:c r="F84" s="0" t="s">
        <x:v>291</x:v>
      </x:c>
      <x:c r="G84" s="1" t="n">
        <x:v>871.06</x:v>
      </x:c>
      <x:c r="H84" s="1" t="n">
        <x:v>871.06</x:v>
      </x:c>
      <x:c r="I84" s="0" t="s">
        <x:v>26</x:v>
      </x:c>
      <x:c r="J84" s="0" t="s">
        <x:v>27</x:v>
      </x:c>
      <x:c r="K84" s="0" t="s">
        <x:v>293</x:v>
      </x:c>
    </x:row>
    <x:row r="85">
      <x:c r="A85" s="0" t="n">
        <x:v>917</x:v>
      </x:c>
      <x:c r="B85" s="0" t="s">
        <x:v>294</x:v>
      </x:c>
      <x:c r="C85" s="0" t="s">
        <x:v>295</x:v>
      </x:c>
      <x:c r="D85" s="0" t="s">
        <x:v>296</x:v>
      </x:c>
      <x:c r="E85" s="0" t="s">
        <x:v>297</x:v>
      </x:c>
      <x:c r="F85" s="0" t="s">
        <x:v>74</x:v>
      </x:c>
      <x:c r="G85" s="1" t="n">
        <x:v>15789.4</x:v>
      </x:c>
      <x:c r="H85" s="1" t="n">
        <x:v>15789.4</x:v>
      </x:c>
      <x:c r="I85" s="0" t="s">
        <x:v>26</x:v>
      </x:c>
      <x:c r="J85" s="0" t="s">
        <x:v>27</x:v>
      </x:c>
      <x:c r="K85" s="0" t="s">
        <x:v>298</x:v>
      </x:c>
    </x:row>
    <x:row r="86">
      <x:c r="A86" s="0" t="n">
        <x:v>939</x:v>
      </x:c>
      <x:c r="B86" s="0" t="s">
        <x:v>70</x:v>
      </x:c>
      <x:c r="C86" s="0" t="s">
        <x:v>299</x:v>
      </x:c>
      <x:c r="D86" s="0" t="s">
        <x:v>300</x:v>
      </x:c>
      <x:c r="E86" s="0" t="s">
        <x:v>73</x:v>
      </x:c>
      <x:c r="F86" s="0" t="s">
        <x:v>74</x:v>
      </x:c>
      <x:c r="G86" s="1" t="n">
        <x:v>207827.86</x:v>
      </x:c>
      <x:c r="H86" s="1" t="n">
        <x:v>207827.86</x:v>
      </x:c>
      <x:c r="I86" s="0" t="s">
        <x:v>26</x:v>
      </x:c>
      <x:c r="J86" s="0" t="s">
        <x:v>27</x:v>
      </x:c>
      <x:c r="K86" s="0" t="s">
        <x:v>301</x:v>
      </x:c>
    </x:row>
    <x:row r="87">
      <x:c r="A87" s="0" t="n">
        <x:v>950</x:v>
      </x:c>
      <x:c r="B87" s="0" t="s">
        <x:v>263</x:v>
      </x:c>
      <x:c r="C87" s="0" t="s">
        <x:v>302</x:v>
      </x:c>
      <x:c r="D87" s="0" t="s">
        <x:v>303</x:v>
      </x:c>
      <x:c r="E87" s="0" t="s">
        <x:v>246</x:v>
      </x:c>
      <x:c r="F87" s="0" t="s">
        <x:v>68</x:v>
      </x:c>
      <x:c r="G87" s="1" t="n">
        <x:v>71450.84</x:v>
      </x:c>
      <x:c r="H87" s="1" t="n">
        <x:v>71450.84</x:v>
      </x:c>
      <x:c r="I87" s="0" t="s">
        <x:v>26</x:v>
      </x:c>
      <x:c r="J87" s="0" t="s">
        <x:v>27</x:v>
      </x:c>
      <x:c r="K87" s="0" t="s">
        <x:v>304</x:v>
      </x:c>
    </x:row>
    <x:row r="88">
      <x:c r="A88" s="0" t="n">
        <x:v>963</x:v>
      </x:c>
      <x:c r="B88" s="0" t="s">
        <x:v>113</x:v>
      </x:c>
      <x:c r="C88" s="0" t="s">
        <x:v>305</x:v>
      </x:c>
      <x:c r="D88" s="0" t="s">
        <x:v>306</x:v>
      </x:c>
      <x:c r="E88" s="0" t="s">
        <x:v>116</x:v>
      </x:c>
      <x:c r="F88" s="0" t="s">
        <x:v>117</x:v>
      </x:c>
      <x:c r="G88" s="1" t="n">
        <x:v>53491.15</x:v>
      </x:c>
      <x:c r="H88" s="1" t="n">
        <x:v>53491.15</x:v>
      </x:c>
      <x:c r="I88" s="0" t="s">
        <x:v>26</x:v>
      </x:c>
      <x:c r="J88" s="0" t="s">
        <x:v>27</x:v>
      </x:c>
      <x:c r="K88" s="0" t="s">
        <x:v>307</x:v>
      </x:c>
    </x:row>
    <x:row r="89">
      <x:c r="A89" s="0" t="n">
        <x:v>965</x:v>
      </x:c>
      <x:c r="B89" s="0" t="s">
        <x:v>113</x:v>
      </x:c>
      <x:c r="C89" s="0" t="s">
        <x:v>305</x:v>
      </x:c>
      <x:c r="D89" s="0" t="s">
        <x:v>308</x:v>
      </x:c>
      <x:c r="E89" s="0" t="s">
        <x:v>116</x:v>
      </x:c>
      <x:c r="F89" s="0" t="s">
        <x:v>117</x:v>
      </x:c>
      <x:c r="G89" s="1" t="n">
        <x:v>6772.75</x:v>
      </x:c>
      <x:c r="H89" s="1" t="n">
        <x:v>6772.75</x:v>
      </x:c>
      <x:c r="I89" s="0" t="s">
        <x:v>26</x:v>
      </x:c>
      <x:c r="J89" s="0" t="s">
        <x:v>27</x:v>
      </x:c>
      <x:c r="K89" s="0" t="s">
        <x:v>309</x:v>
      </x:c>
    </x:row>
    <x:row r="90">
      <x:c r="A90" s="0" t="n">
        <x:v>959</x:v>
      </x:c>
      <x:c r="B90" s="0" t="s">
        <x:v>255</x:v>
      </x:c>
      <x:c r="C90" s="0" t="s">
        <x:v>305</x:v>
      </x:c>
      <x:c r="D90" s="0" t="s">
        <x:v>310</x:v>
      </x:c>
      <x:c r="E90" s="0" t="s">
        <x:v>67</x:v>
      </x:c>
      <x:c r="F90" s="0" t="s">
        <x:v>68</x:v>
      </x:c>
      <x:c r="G90" s="1" t="n">
        <x:v>16648.16</x:v>
      </x:c>
      <x:c r="H90" s="1" t="n">
        <x:v>16648.16</x:v>
      </x:c>
      <x:c r="I90" s="0" t="s">
        <x:v>26</x:v>
      </x:c>
      <x:c r="J90" s="0" t="s">
        <x:v>27</x:v>
      </x:c>
      <x:c r="K90" s="0" t="s">
        <x:v>256</x:v>
      </x:c>
    </x:row>
    <x:row r="91">
      <x:c r="A91" s="0" t="n">
        <x:v>972</x:v>
      </x:c>
      <x:c r="B91" s="0" t="s">
        <x:v>104</x:v>
      </x:c>
      <x:c r="C91" s="0" t="s">
        <x:v>311</x:v>
      </x:c>
      <x:c r="D91" s="0" t="s">
        <x:v>312</x:v>
      </x:c>
      <x:c r="E91" s="0" t="s">
        <x:v>107</x:v>
      </x:c>
      <x:c r="F91" s="0" t="s">
        <x:v>108</x:v>
      </x:c>
      <x:c r="G91" s="1" t="n">
        <x:v>147666.03</x:v>
      </x:c>
      <x:c r="H91" s="1" t="n">
        <x:v>147666.03</x:v>
      </x:c>
      <x:c r="I91" s="0" t="s">
        <x:v>26</x:v>
      </x:c>
      <x:c r="J91" s="0" t="s">
        <x:v>27</x:v>
      </x:c>
      <x:c r="K91" s="0" t="s">
        <x:v>313</x:v>
      </x:c>
    </x:row>
    <x:row r="92">
      <x:c r="A92" s="0" t="n">
        <x:v>967</x:v>
      </x:c>
      <x:c r="B92" s="0" t="s">
        <x:v>243</x:v>
      </x:c>
      <x:c r="C92" s="0" t="s">
        <x:v>311</x:v>
      </x:c>
      <x:c r="D92" s="0" t="s">
        <x:v>314</x:v>
      </x:c>
      <x:c r="E92" s="0" t="s">
        <x:v>246</x:v>
      </x:c>
      <x:c r="F92" s="0" t="s">
        <x:v>247</x:v>
      </x:c>
      <x:c r="G92" s="1" t="n">
        <x:v>214327.23</x:v>
      </x:c>
      <x:c r="H92" s="1" t="n">
        <x:v>214327.23</x:v>
      </x:c>
      <x:c r="I92" s="0" t="s">
        <x:v>26</x:v>
      </x:c>
      <x:c r="J92" s="0" t="s">
        <x:v>27</x:v>
      </x:c>
      <x:c r="K92" s="0" t="s">
        <x:v>315</x:v>
      </x:c>
    </x:row>
    <x:row r="93">
      <x:c r="A93" s="0" t="n">
        <x:v>971</x:v>
      </x:c>
      <x:c r="B93" s="0" t="s">
        <x:v>219</x:v>
      </x:c>
      <x:c r="C93" s="0" t="s">
        <x:v>311</x:v>
      </x:c>
      <x:c r="D93" s="0" t="s">
        <x:v>316</x:v>
      </x:c>
      <x:c r="E93" s="0" t="s">
        <x:v>207</x:v>
      </x:c>
      <x:c r="F93" s="0" t="s">
        <x:v>150</x:v>
      </x:c>
      <x:c r="G93" s="1" t="n">
        <x:v>5949.37</x:v>
      </x:c>
      <x:c r="H93" s="1" t="n">
        <x:v>5949.37</x:v>
      </x:c>
      <x:c r="I93" s="0" t="s">
        <x:v>26</x:v>
      </x:c>
      <x:c r="J93" s="0" t="s">
        <x:v>27</x:v>
      </x:c>
      <x:c r="K93" s="0" t="s">
        <x:v>317</x:v>
      </x:c>
    </x:row>
    <x:row r="94">
      <x:c r="A94" s="0" t="n">
        <x:v>978</x:v>
      </x:c>
      <x:c r="B94" s="0" t="s">
        <x:v>147</x:v>
      </x:c>
      <x:c r="C94" s="0" t="s">
        <x:v>318</x:v>
      </x:c>
      <x:c r="D94" s="0" t="s">
        <x:v>319</x:v>
      </x:c>
      <x:c r="E94" s="0" t="s">
        <x:v>149</x:v>
      </x:c>
      <x:c r="F94" s="0" t="s">
        <x:v>150</x:v>
      </x:c>
      <x:c r="G94" s="1" t="n">
        <x:v>25633.99</x:v>
      </x:c>
      <x:c r="H94" s="1" t="n">
        <x:v>25633.99</x:v>
      </x:c>
      <x:c r="I94" s="0" t="s">
        <x:v>26</x:v>
      </x:c>
      <x:c r="J94" s="0" t="s">
        <x:v>27</x:v>
      </x:c>
      <x:c r="K94" s="0" t="s">
        <x:v>320</x:v>
      </x:c>
    </x:row>
    <x:row r="95">
      <x:c r="A95" s="0" t="n">
        <x:v>1010</x:v>
      </x:c>
      <x:c r="B95" s="0" t="s">
        <x:v>321</x:v>
      </x:c>
      <x:c r="C95" s="0" t="s">
        <x:v>322</x:v>
      </x:c>
      <x:c r="D95" s="0" t="s">
        <x:v>323</x:v>
      </x:c>
      <x:c r="E95" s="0" t="s">
        <x:v>217</x:v>
      </x:c>
      <x:c r="F95" s="0" t="s">
        <x:v>324</x:v>
      </x:c>
      <x:c r="G95" s="1" t="n">
        <x:v>54917.17</x:v>
      </x:c>
      <x:c r="H95" s="1" t="n">
        <x:v>54917.17</x:v>
      </x:c>
      <x:c r="I95" s="0" t="s">
        <x:v>26</x:v>
      </x:c>
      <x:c r="J95" s="0" t="s">
        <x:v>27</x:v>
      </x:c>
      <x:c r="K95" s="0" t="s">
        <x:v>325</x:v>
      </x:c>
    </x:row>
    <x:row r="96">
      <x:c r="A96" s="0" t="n">
        <x:v>1013</x:v>
      </x:c>
      <x:c r="B96" s="0" t="s">
        <x:v>294</x:v>
      </x:c>
      <x:c r="C96" s="0" t="s">
        <x:v>322</x:v>
      </x:c>
      <x:c r="D96" s="0" t="s">
        <x:v>326</x:v>
      </x:c>
      <x:c r="E96" s="0" t="s">
        <x:v>297</x:v>
      </x:c>
      <x:c r="F96" s="0" t="s">
        <x:v>74</x:v>
      </x:c>
      <x:c r="G96" s="1" t="n">
        <x:v>22389.47</x:v>
      </x:c>
      <x:c r="H96" s="1" t="n">
        <x:v>22389.47</x:v>
      </x:c>
      <x:c r="I96" s="0" t="s">
        <x:v>26</x:v>
      </x:c>
      <x:c r="J96" s="0" t="s">
        <x:v>27</x:v>
      </x:c>
      <x:c r="K96" s="0" t="s">
        <x:v>327</x:v>
      </x:c>
    </x:row>
    <x:row r="97">
      <x:c r="A97" s="0" t="n">
        <x:v>1039</x:v>
      </x:c>
      <x:c r="B97" s="0" t="s">
        <x:v>263</x:v>
      </x:c>
      <x:c r="C97" s="0" t="s">
        <x:v>328</x:v>
      </x:c>
      <x:c r="D97" s="0" t="s">
        <x:v>329</x:v>
      </x:c>
      <x:c r="E97" s="0" t="s">
        <x:v>246</x:v>
      </x:c>
      <x:c r="F97" s="0" t="s">
        <x:v>68</x:v>
      </x:c>
      <x:c r="G97" s="1" t="n">
        <x:v>73179.86</x:v>
      </x:c>
      <x:c r="H97" s="1" t="n">
        <x:v>73179.86</x:v>
      </x:c>
      <x:c r="I97" s="0" t="s">
        <x:v>26</x:v>
      </x:c>
      <x:c r="J97" s="0" t="s">
        <x:v>27</x:v>
      </x:c>
      <x:c r="K97" s="0" t="s">
        <x:v>330</x:v>
      </x:c>
    </x:row>
    <x:row r="98">
      <x:c r="A98" s="0"/>
      <x:c r="B98" s="0" t="s">
        <x:v>13</x:v>
      </x:c>
      <x:c r="C98" s="0" t="s">
        <x:v>331</x:v>
      </x:c>
      <x:c r="D98" s="0" t="s">
        <x:v>15</x:v>
      </x:c>
      <x:c r="E98" s="0" t="s">
        <x:v>16</x:v>
      </x:c>
      <x:c r="F98" s="0" t="s">
        <x:v>17</x:v>
      </x:c>
      <x:c r="G98" s="1" t="n">
        <x:v>-139248.7</x:v>
      </x:c>
      <x:c r="H98" s="1" t="n">
        <x:v>0</x:v>
      </x:c>
      <x:c r="I98" s="0" t="s">
        <x:v>18</x:v>
      </x:c>
      <x:c r="J98" s="0" t="s">
        <x:v>19</x:v>
      </x:c>
      <x:c r="K98" s="0" t="s">
        <x:v>332</x:v>
      </x:c>
    </x:row>
    <x:row r="99">
      <x:c r="A99" s="0"/>
      <x:c r="B99" s="0" t="s">
        <x:v>280</x:v>
      </x:c>
      <x:c r="C99" s="0" t="s">
        <x:v>331</x:v>
      </x:c>
      <x:c r="D99" s="0" t="s">
        <x:v>15</x:v>
      </x:c>
      <x:c r="E99" s="0" t="s">
        <x:v>16</x:v>
      </x:c>
      <x:c r="F99" s="0" t="s">
        <x:v>17</x:v>
      </x:c>
      <x:c r="G99" s="1" t="n">
        <x:v>-65000</x:v>
      </x:c>
      <x:c r="H99" s="1" t="n">
        <x:v>0</x:v>
      </x:c>
      <x:c r="I99" s="0" t="s">
        <x:v>18</x:v>
      </x:c>
      <x:c r="J99" s="0" t="s">
        <x:v>19</x:v>
      </x:c>
      <x:c r="K99" s="0" t="s">
        <x:v>333</x:v>
      </x:c>
    </x:row>
    <x:row r="100" s="110" customFormat="1">
      <x:c r="A100" s="111" t="s">
        <x:v>334</x:v>
      </x:c>
      <x:c r="G100" s="99">
        <x:f>SUM(G5:G99)</x:f>
      </x:c>
      <x:c r="H100" s="99">
        <x:f>SUM(H5:H99)</x:f>
      </x:c>
    </x:row>
  </x:sheetData>
  <x:mergeCells>
    <x:mergeCell ref="A1:H1"/>
    <x:mergeCell ref="A2:H2"/>
    <x:mergeCell ref="A3:H3"/>
  </x:mergeCells>
</x:worksheet>
</file>