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fc8090215345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67cb2bc3b942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<x:sst xmlns:x="http://schemas.openxmlformats.org/spreadsheetml/2006/main">
  <x:si>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</x:si>
  <x:si>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</x:si>
  <x:si>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</x:si>
  <x:si>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</x:si>
  <x:si>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</x:si>
  <x:si>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</x:si>
  <x:si>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</x:si>
  <x:si>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</x:si>
  <x:si>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</x:si>
  <x:si>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</x:si>
  <x:si>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</x:si>
  <x:si>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</x:si>
  <x:si>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</x:si>
  <x:si>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0094/2022 - 28/01/2022</x:t>
  </x:si>
  <x:si>
    <x:t xml:space="preserve">07/02/2022</x:t>
  </x:si>
  <x:si>
    <x:t xml:space="preserve">4982-22/2022</x:t>
  </x:si>
  <x:si>
    <x:t xml:space="preserve">49/2019</x:t>
  </x:si>
  <x:si>
    <x:t xml:space="preserve">PROLIGHT LOCACOES DE EQUIPAMENTOS E SERVICOS LTDA - ME</x:t>
  </x:si>
  <x:si>
    <x:t xml:space="preserve">25.00.00 - SECRETARIA  DE ESPORTES E LAZER</x:t>
  </x:si>
  <x:si>
    <x:t xml:space="preserve">3.3.90.39.62 - SERV. DE APOIO ADMIN., TECNICO E OPERACIONAL      </x:t>
  </x:si>
  <x:si>
    <x:t xml:space="preserve">Liquidação do Empenho Nro: 94
SALDO DO ADITIVO 02 DO CT 275/2019 REFERENTE À PRESTAÇÃO DE SERVIÇO DE SINALIZAÇÃO DAS VIAS PARA REALIZAÇÃO DAS “RUAS DE LAZER” E “CICLOFAIXA”. PROCESSO 3061434/2019. EXERCÍCIO 2022.</x:t>
  </x:si>
  <x:si>
    <x:t xml:space="preserve">14/03/2022</x:t>
  </x:si>
  <x:si>
    <x:t xml:space="preserve">11737-71/2022</x:t>
  </x:si>
  <x:si>
    <x:t xml:space="preserve">Liquidação do Empenho Nro: 94
SALDO DO ADITIVO 02 DO CT 275/2019 REFERENTE À PRESTAÇÃO DE SERVIÇO DE SINALIZAÇÃO DAS VIAS PARA REALIZAÇÃO DAS “RUAS DE LAZER” E “CICLOFAIXA”. PROCESSO 3061434/2019. EXERCÍCIO 2022. REF. FEVEREIRO/2022.</x:t>
  </x:si>
  <x:si>
    <x:t xml:space="preserve">19/04/2022</x:t>
  </x:si>
  <x:si>
    <x:t xml:space="preserve">20530-98/2022</x:t>
  </x:si>
  <x:si>
    <x:t xml:space="preserve">Liquidação do Empenho Nro: 94
SALDO DO ADITIVO 02 DO CT 275/2019 REFERENTE À PRESTAÇÃO DE SERVIÇO DE SINALIZAÇÃO DAS VIAS PARA REALIZAÇÃO DAS “RUAS DE LAZER” E “CICLOFAIXA”. PROCESSO 3061434/2019. EXERCÍCIO 2022. REFERENTE MARÇO/22.</x:t>
  </x:si>
  <x:si>
    <x:t xml:space="preserve">10/05/2022</x:t>
  </x:si>
  <x:si>
    <x:t xml:space="preserve">24107-67/2022</x:t>
  </x:si>
  <x:si>
    <x:t xml:space="preserve">Ref. abril/22
SALDO DO ADITIVO 02 DO CT 275/2019 REFERENTE À PRESTAÇÃO DE SERVIÇO DE SINALIZAÇÃO DAS VIAS PARA REALIZAÇÃO DAS “RUAS DE LAZER” E “CICLOFAIXA”. PROCESSO 3061434/2019. EXERCÍCIO 2022.</x:t>
  </x:si>
  <x:si>
    <x:t xml:space="preserve">13/06/2022</x:t>
  </x:si>
  <x:si>
    <x:t xml:space="preserve">30946-14/2022</x:t>
  </x:si>
  <x:si>
    <x:t xml:space="preserve">Liquidação do Empenho Nro: 94
SALDO DO ADITIVO 02 DO CT 275/2019 REFERENTE À PRESTAÇÃO DE SERVIÇO DE SINALIZAÇÃO DAS VIAS PARA REALIZAÇÃO DAS “RUAS DE LAZER” E “CICLOFAIXA”. PROCESSO 3061434/2019. Ref. aos dias 01, 08, 15, 22 e 29/05/2022.</x:t>
  </x:si>
  <x:si>
    <x:t xml:space="preserve">12/07/2022</x:t>
  </x:si>
  <x:si>
    <x:t xml:space="preserve">38707-2/2022</x:t>
  </x:si>
  <x:si>
    <x:t xml:space="preserve">Liquidação do Empenho Nro: 94
SALDO DO ADITIVO 02 DO CT 275/2019 REFERENTE À PRESTAÇÃO DE SERVIÇO DE SINALIZAÇÃO DAS VIAS PARA REALIZAÇÃO DAS “RUAS DE LAZER” E “CICLOFAIXA”. PROCESSO 3061434/2019. EXERCÍCIO 2022. Ref. junho/22.</x:t>
  </x:si>
  <x:si>
    <x:t xml:space="preserve">08/08/2022</x:t>
  </x:si>
  <x:si>
    <x:t xml:space="preserve">45272-52/2022</x:t>
  </x:si>
  <x:si>
    <x:t xml:space="preserve">Liquidação do Empenho Nro: 94
SALDO DO ADITIVO 02 DO CT 275/2019 REFERENTE À PRESTAÇÃO DE SERVIÇO DE SINALIZAÇÃO DAS VIAS PARA REALIZAÇÃO DAS “RUAS DE LAZER” E “CICLOFAIXA”. PROCESSO 3061434/2019. REFERENTE JULHO/2022.</x:t>
  </x:si>
  <x:si>
    <x:t xml:space="preserve">45277-85/2022</x:t>
  </x:si>
  <x:si>
    <x:t xml:space="preserve">09/08/2022</x:t>
  </x:si>
  <x:si>
    <x:t xml:space="preserve">Anulação da Liquidação Nro: 823 do Empenho Nro: 94</x:t>
  </x:si>
  <x:si>
    <x:t xml:space="preserve">Empenho 0337/2022 - 29/06/2022</x:t>
  </x:si>
  <x:si>
    <x:t xml:space="preserve">Liquidação do Empenho Nro: 337
ADITIVO 03 DE PRAZO E REAJUSTE DE 10,5436% (IPCA/IBGE) AO CT 275/2019, REF. À PRESTAÇÃO DE SERVIÇO DE SINALIZAÇÃO DAS VIAS PARA REALIZAÇÃO DAS “RUAS DE LAZER” E "CICLOFAIXA”. PROCESSO 3061434/2019. EX 2022.</x:t>
  </x:si>
  <x:si>
    <x:t xml:space="preserve">16/09/2022</x:t>
  </x:si>
  <x:si>
    <x:t xml:space="preserve">54280-90/2022</x:t>
  </x:si>
  <x:si>
    <x:t xml:space="preserve">Liquidação do Empenho Nro: 337
ADITIVO 03 DE PRAZO E REAJUSTE DE 10,5436% (IPCA/IBGE) AO CT 275/2019, REF. À PRESTAÇÃO DE SERVIÇO DE SINALIZAÇÃO DAS VIAS PARA REALIZAÇÃO DAS “RUAS DE LAZER” E "CICLOFAIXA”. REF 08/2022</x:t>
  </x:si>
  <x:si>
    <x:t xml:space="preserve">Empenho 0456/2022 - 31/08/2022</x:t>
  </x:si>
  <x:si>
    <x:t xml:space="preserve">26/09/2022</x:t>
  </x:si>
  <x:si>
    <x:t xml:space="preserve">55470-24/2022</x:t>
  </x:si>
  <x:si>
    <x:t xml:space="preserve">202/2021</x:t>
  </x:si>
  <x:si>
    <x:t xml:space="preserve">ANDRADE SERVIÇOS LTDA</x:t>
  </x:si>
  <x:si>
    <x:t xml:space="preserve">3.3.90.39.22 - EXPOSICOES, CONGRESSOS E CONFERENCIAS             </x:t>
  </x:si>
  <x:si>
    <x:t xml:space="preserve">Liquidação do Empenho Nro: 456
CT368/22 - LOCAÇÕES DE BRINQUEDOS INFLÁVEIS E BARRACA DE PIPOCA PARA EVENTOS COM MONTAGEM/DESMONTAGEM. VIGENCIA ATE 31/12/22. PROCESSO Nº 5141410/22. EX/22.</x:t>
  </x:si>
  <x:si>
    <x:t xml:space="preserve">18/10/2022</x:t>
  </x:si>
  <x:si>
    <x:t xml:space="preserve">61805-43/2022</x:t>
  </x:si>
  <x:si>
    <x:t xml:space="preserve">Liquidação do Empenho Nro: 337
ADITIVO 03 AO CT 275/2019, REF. À PRESTAÇÃO DE SERVIÇO DE SINALIZAÇÃO DAS VIAS PARA REALIZAÇÃO DAS “RUAS DE LAZER” E "CICLOFAIXA”. PROCESSO 3061434/2019. Ref setembro/22 (dias: 04, 07, 08, 11, 18 e 25/09/2022).</x:t>
  </x:si>
  <x:si>
    <x:t xml:space="preserve">Empenho 0571/2022 - 30/09/2022</x:t>
  </x:si>
  <x:si>
    <x:t xml:space="preserve">19/10/2022</x:t>
  </x:si>
  <x:si>
    <x:t xml:space="preserve">61517-99/2022</x:t>
  </x:si>
  <x:si>
    <x:t xml:space="preserve">Liquidação do Empenho Nro: 571
CT407/22 - EMPRESA ESPECIALIZADA EM LOCAÇÕES DE BRINQUEDOS INFLÁVEIS E BARRACA DE PIPOCA PARA EVENTOS COM MONTAGEM/DESMONTAGEM. VIGENCIA ATE 31/12/22. PROCESSO Nº5679713/2022. REF 09/22</x:t>
  </x:si>
  <x:si>
    <x:t xml:space="preserve">24/10/2022</x:t>
  </x:si>
  <x:si>
    <x:t xml:space="preserve">64669-43/2022</x:t>
  </x:si>
  <x:si>
    <x:t xml:space="preserve">CT368/22 - LOCAÇÕES DE BRINQUEDOS INFLÁVEIS E BARRACA DE PIPOCA PARA EVENTOS COM MONTAGEM/DESMONTAGEM. VIGENCIA ATE 31/12/22. PROCESSO Nº 5141410/22. EX/22. REF. OUTUBRO/2022.</x:t>
  </x:si>
  <x:si>
    <x:t xml:space="preserve">21/11/2022</x:t>
  </x:si>
  <x:si>
    <x:t xml:space="preserve">68066-10/2022</x:t>
  </x:si>
  <x:si>
    <x:t xml:space="preserve">Liquidação do Empenho Nro: 337
ADITIVO 03 DE PRAZO E REAJUSTE DE 10,5436% (IPCA/IBGE) AO CT 275/2019, REF. À PRESTAÇÃO DE SERVIÇO DE SINALIZAÇÃO DAS VIAS PARA REALIZAÇÃO DAS “RUAS DE LAZER” E "CICLOFAIXA”. REF 10/2022</x:t>
  </x:si>
  <x:si>
    <x:t xml:space="preserve">67796-2/2022</x:t>
  </x:si>
  <x:si>
    <x:t xml:space="preserve">CT407/22 - EMPRESA ESPECIALIZADA EM LOCAÇÕES DE BRINQUEDOS INFLÁVEIS E BARRACA DE PIPOCA PARA EVENTOS COM MONTAGEM/DESMONTAGEM. VIGENCIA ATE 31/12/22. PROCESSO Nº5679713/2022. EX 2022. REF. OUTUBRO/2022.</x:t>
  </x:si>
  <x:si>
    <x:t xml:space="preserve">20/12/2022</x:t>
  </x:si>
  <x:si>
    <x:t xml:space="preserve">74650-5/2022</x:t>
  </x:si>
  <x:si>
    <x:t xml:space="preserve">ADITIVO 03 DE PRAZO E REAJUSTE DE 10,5436% (IPCA/IBGE) AO CT 275/2019, REF. À PRESTAÇÃO DE SERVIÇO DE SINALIZAÇÃO DAS VIAS PARA REALIZAÇÃO DAS “RUAS DE LAZER” E "CICLOFAIXA”. PROCESSO 3061434/2019. EX 2022. REF. NOVEMBRO/2022.</x:t>
  </x:si>
  <x:si>
    <x:t xml:space="preserve">Empenho 0578/2022 - 14/10/2022</x:t>
  </x:si>
  <x:si>
    <x:t xml:space="preserve">SALDO ADITIVO 03 DE PRAZO E REAJUSTE DE 10,5436% (IPCA/IBGE) AO CT 275/2019, REF. À PRESTAÇÃO DE SERVIÇO DE SINALIZAÇÃO DAS VIAS PARA REALIZAÇÃO DAS “RUAS DE LAZER” E "CICLOFAIXA”. PROC 3061434/2019. EX 2022. REF. NOVEMBRO/2022.</x:t>
  </x:si>
  <x:si>
    <x:t xml:space="preserve">21/12/2022</x:t>
  </x:si>
  <x:si>
    <x:t xml:space="preserve">74489-70/2022</x:t>
  </x:si>
  <x:si>
    <x:t xml:space="preserve">Liquidação do Empenho Nro: 571
CT407/22 - EMPRESA ESPECIALIZADA EM LOCAÇÕES DE BRINQUEDOS INFLÁVEIS E BARRACA DE PIPOCA PARA EVENTOS COM MONTAGEM/DESMONTAGEM. VIGENCIA ATE 31/12/22. PROCESSO Nº5679713/2022. EX 2022.</x:t>
  </x:si>
  <x:si>
    <x:t xml:space="preserve">22/12/2022</x:t>
  </x:si>
  <x:si>
    <x:t xml:space="preserve">74491-49/2022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</x:si>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</x:sst>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e3d6fa8e09d4966" /><Relationship Type="http://schemas.openxmlformats.org/officeDocument/2006/relationships/styles" Target="/xl/styles.xml" Id="R40fe628e5dad4b10" /><Relationship Type="http://schemas.openxmlformats.org/officeDocument/2006/relationships/worksheet" Target="/xl/worksheets/sheet1.xml" Id="R0167cb2bc3b942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2168b6b971b4b7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122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30600</x:v>
      </x:c>
      <x:c r="H5" s="1" t="n">
        <x:v>30600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257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20400</x:v>
      </x:c>
      <x:c r="H6" s="1" t="n">
        <x:v>20400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427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20400</x:v>
      </x:c>
      <x:c r="H7" s="1" t="n">
        <x:v>20400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461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35700</x:v>
      </x:c>
      <x:c r="H8" s="1" t="n">
        <x:v>35700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629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25500</x:v>
      </x:c>
      <x:c r="H9" s="1" t="n">
        <x:v>25500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750</x:v>
      </x:c>
      <x:c r="B10" s="0" t="s">
        <x:v>13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1" t="n">
        <x:v>25500</x:v>
      </x:c>
      <x:c r="H10" s="1" t="n">
        <x:v>25500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n">
        <x:v>821</x:v>
      </x:c>
      <x:c r="B11" s="0" t="s">
        <x:v>13</x:v>
      </x:c>
      <x:c r="C11" s="0" t="s">
        <x:v>36</x:v>
      </x:c>
      <x:c r="D11" s="0" t="s">
        <x:v>37</x:v>
      </x:c>
      <x:c r="E11" s="0" t="s">
        <x:v>16</x:v>
      </x:c>
      <x:c r="F11" s="0" t="s">
        <x:v>17</x:v>
      </x:c>
      <x:c r="G11" s="1" t="n">
        <x:v>15300</x:v>
      </x:c>
      <x:c r="H11" s="1" t="n">
        <x:v>15300</x:v>
      </x:c>
      <x:c r="I11" s="0" t="s">
        <x:v>18</x:v>
      </x:c>
      <x:c r="J11" s="0" t="s">
        <x:v>19</x:v>
      </x:c>
      <x:c r="K11" s="0" t="s">
        <x:v>38</x:v>
      </x:c>
    </x:row>
    <x:row r="12">
      <x:c r="A12" s="0" t="n">
        <x:v>823</x:v>
      </x:c>
      <x:c r="B12" s="0" t="s">
        <x:v>13</x:v>
      </x:c>
      <x:c r="C12" s="0" t="s">
        <x:v>36</x:v>
      </x:c>
      <x:c r="D12" s="0" t="s">
        <x:v>39</x:v>
      </x:c>
      <x:c r="E12" s="0" t="s">
        <x:v>16</x:v>
      </x:c>
      <x:c r="F12" s="0" t="s">
        <x:v>17</x:v>
      </x:c>
      <x:c r="G12" s="1" t="n">
        <x:v>11275.44</x:v>
      </x:c>
      <x:c r="H12" s="1" t="n">
        <x:v>0</x:v>
      </x:c>
      <x:c r="I12" s="0" t="s">
        <x:v>18</x:v>
      </x:c>
      <x:c r="J12" s="0" t="s">
        <x:v>19</x:v>
      </x:c>
      <x:c r="K12" s="0" t="s">
        <x:v>20</x:v>
      </x:c>
    </x:row>
    <x:row r="13">
      <x:c r="A13" s="0"/>
      <x:c r="B13" s="0" t="s">
        <x:v>13</x:v>
      </x:c>
      <x:c r="C13" s="0" t="s">
        <x:v>40</x:v>
      </x:c>
      <x:c r="D13" s="0" t="s">
        <x:v>39</x:v>
      </x:c>
      <x:c r="E13" s="0" t="s">
        <x:v>16</x:v>
      </x:c>
      <x:c r="F13" s="0" t="s">
        <x:v>17</x:v>
      </x:c>
      <x:c r="G13" s="1" t="n">
        <x:v>-11275.44</x:v>
      </x:c>
      <x:c r="H13" s="1" t="n">
        <x:v>0</x:v>
      </x:c>
      <x:c r="I13" s="0" t="s">
        <x:v>18</x:v>
      </x:c>
      <x:c r="J13" s="0" t="s">
        <x:v>19</x:v>
      </x:c>
      <x:c r="K13" s="0" t="s">
        <x:v>41</x:v>
      </x:c>
    </x:row>
    <x:row r="14">
      <x:c r="A14" s="0" t="n">
        <x:v>831</x:v>
      </x:c>
      <x:c r="B14" s="0" t="s">
        <x:v>42</x:v>
      </x:c>
      <x:c r="C14" s="0" t="s">
        <x:v>40</x:v>
      </x:c>
      <x:c r="D14" s="0" t="s">
        <x:v>39</x:v>
      </x:c>
      <x:c r="E14" s="0" t="s">
        <x:v>16</x:v>
      </x:c>
      <x:c r="F14" s="0" t="s">
        <x:v>17</x:v>
      </x:c>
      <x:c r="G14" s="1" t="n">
        <x:v>11275.44</x:v>
      </x:c>
      <x:c r="H14" s="1" t="n">
        <x:v>11275.44</x:v>
      </x:c>
      <x:c r="I14" s="0" t="s">
        <x:v>18</x:v>
      </x:c>
      <x:c r="J14" s="0" t="s">
        <x:v>19</x:v>
      </x:c>
      <x:c r="K14" s="0" t="s">
        <x:v>43</x:v>
      </x:c>
    </x:row>
    <x:row r="15">
      <x:c r="A15" s="0" t="n">
        <x:v>910</x:v>
      </x:c>
      <x:c r="B15" s="0" t="s">
        <x:v>42</x:v>
      </x:c>
      <x:c r="C15" s="0" t="s">
        <x:v>44</x:v>
      </x:c>
      <x:c r="D15" s="0" t="s">
        <x:v>45</x:v>
      </x:c>
      <x:c r="E15" s="0" t="s">
        <x:v>16</x:v>
      </x:c>
      <x:c r="F15" s="0" t="s">
        <x:v>17</x:v>
      </x:c>
      <x:c r="G15" s="1" t="n">
        <x:v>22550.88</x:v>
      </x:c>
      <x:c r="H15" s="1" t="n">
        <x:v>22550.88</x:v>
      </x:c>
      <x:c r="I15" s="0" t="s">
        <x:v>18</x:v>
      </x:c>
      <x:c r="J15" s="0" t="s">
        <x:v>19</x:v>
      </x:c>
      <x:c r="K15" s="0" t="s">
        <x:v>46</x:v>
      </x:c>
    </x:row>
    <x:row r="16">
      <x:c r="A16" s="0" t="n">
        <x:v>1014</x:v>
      </x:c>
      <x:c r="B16" s="0" t="s">
        <x:v>47</x:v>
      </x:c>
      <x:c r="C16" s="0" t="s">
        <x:v>48</x:v>
      </x:c>
      <x:c r="D16" s="0" t="s">
        <x:v>49</x:v>
      </x:c>
      <x:c r="E16" s="0" t="s">
        <x:v>50</x:v>
      </x:c>
      <x:c r="F16" s="0" t="s">
        <x:v>51</x:v>
      </x:c>
      <x:c r="G16" s="1" t="n">
        <x:v>3939.9</x:v>
      </x:c>
      <x:c r="H16" s="1" t="n">
        <x:v>3939.9</x:v>
      </x:c>
      <x:c r="I16" s="0" t="s">
        <x:v>18</x:v>
      </x:c>
      <x:c r="J16" s="0" t="s">
        <x:v>52</x:v>
      </x:c>
      <x:c r="K16" s="0" t="s">
        <x:v>53</x:v>
      </x:c>
    </x:row>
    <x:row r="17">
      <x:c r="A17" s="0" t="n">
        <x:v>1105</x:v>
      </x:c>
      <x:c r="B17" s="0" t="s">
        <x:v>42</x:v>
      </x:c>
      <x:c r="C17" s="0" t="s">
        <x:v>54</x:v>
      </x:c>
      <x:c r="D17" s="0" t="s">
        <x:v>55</x:v>
      </x:c>
      <x:c r="E17" s="0" t="s">
        <x:v>16</x:v>
      </x:c>
      <x:c r="F17" s="0" t="s">
        <x:v>17</x:v>
      </x:c>
      <x:c r="G17" s="1" t="n">
        <x:v>33826.32</x:v>
      </x:c>
      <x:c r="H17" s="1" t="n">
        <x:v>33826.32</x:v>
      </x:c>
      <x:c r="I17" s="0" t="s">
        <x:v>18</x:v>
      </x:c>
      <x:c r="J17" s="0" t="s">
        <x:v>19</x:v>
      </x:c>
      <x:c r="K17" s="0" t="s">
        <x:v>56</x:v>
      </x:c>
    </x:row>
    <x:row r="18">
      <x:c r="A18" s="0" t="n">
        <x:v>1109</x:v>
      </x:c>
      <x:c r="B18" s="0" t="s">
        <x:v>57</x:v>
      </x:c>
      <x:c r="C18" s="0" t="s">
        <x:v>58</x:v>
      </x:c>
      <x:c r="D18" s="0" t="s">
        <x:v>59</x:v>
      </x:c>
      <x:c r="E18" s="0" t="s">
        <x:v>50</x:v>
      </x:c>
      <x:c r="F18" s="0" t="s">
        <x:v>51</x:v>
      </x:c>
      <x:c r="G18" s="1" t="n">
        <x:v>2626.6</x:v>
      </x:c>
      <x:c r="H18" s="1" t="n">
        <x:v>2626.6</x:v>
      </x:c>
      <x:c r="I18" s="0" t="s">
        <x:v>18</x:v>
      </x:c>
      <x:c r="J18" s="0" t="s">
        <x:v>52</x:v>
      </x:c>
      <x:c r="K18" s="0" t="s">
        <x:v>60</x:v>
      </x:c>
    </x:row>
    <x:row r="19">
      <x:c r="A19" s="0" t="n">
        <x:v>1153</x:v>
      </x:c>
      <x:c r="B19" s="0" t="s">
        <x:v>47</x:v>
      </x:c>
      <x:c r="C19" s="0" t="s">
        <x:v>61</x:v>
      </x:c>
      <x:c r="D19" s="0" t="s">
        <x:v>62</x:v>
      </x:c>
      <x:c r="E19" s="0" t="s">
        <x:v>50</x:v>
      </x:c>
      <x:c r="F19" s="0" t="s">
        <x:v>51</x:v>
      </x:c>
      <x:c r="G19" s="1" t="n">
        <x:v>6566.5</x:v>
      </x:c>
      <x:c r="H19" s="1" t="n">
        <x:v>6566.5</x:v>
      </x:c>
      <x:c r="I19" s="0" t="s">
        <x:v>18</x:v>
      </x:c>
      <x:c r="J19" s="0" t="s">
        <x:v>52</x:v>
      </x:c>
      <x:c r="K19" s="0" t="s">
        <x:v>63</x:v>
      </x:c>
    </x:row>
    <x:row r="20">
      <x:c r="A20" s="0" t="n">
        <x:v>1256</x:v>
      </x:c>
      <x:c r="B20" s="0" t="s">
        <x:v>42</x:v>
      </x:c>
      <x:c r="C20" s="0" t="s">
        <x:v>64</x:v>
      </x:c>
      <x:c r="D20" s="0" t="s">
        <x:v>65</x:v>
      </x:c>
      <x:c r="E20" s="0" t="s">
        <x:v>16</x:v>
      </x:c>
      <x:c r="F20" s="0" t="s">
        <x:v>17</x:v>
      </x:c>
      <x:c r="G20" s="1" t="n">
        <x:v>22550.88</x:v>
      </x:c>
      <x:c r="H20" s="1" t="n">
        <x:v>22550.88</x:v>
      </x:c>
      <x:c r="I20" s="0" t="s">
        <x:v>18</x:v>
      </x:c>
      <x:c r="J20" s="0" t="s">
        <x:v>19</x:v>
      </x:c>
      <x:c r="K20" s="0" t="s">
        <x:v>66</x:v>
      </x:c>
    </x:row>
    <x:row r="21">
      <x:c r="A21" s="0" t="n">
        <x:v>1263</x:v>
      </x:c>
      <x:c r="B21" s="0" t="s">
        <x:v>57</x:v>
      </x:c>
      <x:c r="C21" s="0" t="s">
        <x:v>64</x:v>
      </x:c>
      <x:c r="D21" s="0" t="s">
        <x:v>67</x:v>
      </x:c>
      <x:c r="E21" s="0" t="s">
        <x:v>50</x:v>
      </x:c>
      <x:c r="F21" s="0" t="s">
        <x:v>51</x:v>
      </x:c>
      <x:c r="G21" s="1" t="n">
        <x:v>3939.9</x:v>
      </x:c>
      <x:c r="H21" s="1" t="n">
        <x:v>3939.9</x:v>
      </x:c>
      <x:c r="I21" s="0" t="s">
        <x:v>18</x:v>
      </x:c>
      <x:c r="J21" s="0" t="s">
        <x:v>52</x:v>
      </x:c>
      <x:c r="K21" s="0" t="s">
        <x:v>68</x:v>
      </x:c>
    </x:row>
    <x:row r="22">
      <x:c r="A22" s="0" t="n">
        <x:v>1395</x:v>
      </x:c>
      <x:c r="B22" s="0" t="s">
        <x:v>42</x:v>
      </x:c>
      <x:c r="C22" s="0" t="s">
        <x:v>69</x:v>
      </x:c>
      <x:c r="D22" s="0" t="s">
        <x:v>70</x:v>
      </x:c>
      <x:c r="E22" s="0" t="s">
        <x:v>16</x:v>
      </x:c>
      <x:c r="F22" s="0" t="s">
        <x:v>17</x:v>
      </x:c>
      <x:c r="G22" s="1" t="n">
        <x:v>29796.48</x:v>
      </x:c>
      <x:c r="H22" s="1" t="n">
        <x:v>29796.48</x:v>
      </x:c>
      <x:c r="I22" s="0" t="s">
        <x:v>18</x:v>
      </x:c>
      <x:c r="J22" s="0" t="s">
        <x:v>19</x:v>
      </x:c>
      <x:c r="K22" s="0" t="s">
        <x:v>71</x:v>
      </x:c>
    </x:row>
    <x:row r="23">
      <x:c r="A23" s="0" t="n">
        <x:v>1396</x:v>
      </x:c>
      <x:c r="B23" s="0" t="s">
        <x:v>72</x:v>
      </x:c>
      <x:c r="C23" s="0" t="s">
        <x:v>69</x:v>
      </x:c>
      <x:c r="D23" s="0" t="s">
        <x:v>70</x:v>
      </x:c>
      <x:c r="E23" s="0" t="s">
        <x:v>16</x:v>
      </x:c>
      <x:c r="F23" s="0" t="s">
        <x:v>17</x:v>
      </x:c>
      <x:c r="G23" s="1" t="n">
        <x:v>4029.84</x:v>
      </x:c>
      <x:c r="H23" s="1" t="n">
        <x:v>4029.84</x:v>
      </x:c>
      <x:c r="I23" s="0" t="s">
        <x:v>18</x:v>
      </x:c>
      <x:c r="J23" s="0" t="s">
        <x:v>19</x:v>
      </x:c>
      <x:c r="K23" s="0" t="s">
        <x:v>73</x:v>
      </x:c>
    </x:row>
    <x:row r="24">
      <x:c r="A24" s="0" t="n">
        <x:v>1435</x:v>
      </x:c>
      <x:c r="B24" s="0" t="s">
        <x:v>57</x:v>
      </x:c>
      <x:c r="C24" s="0" t="s">
        <x:v>74</x:v>
      </x:c>
      <x:c r="D24" s="0" t="s">
        <x:v>75</x:v>
      </x:c>
      <x:c r="E24" s="0" t="s">
        <x:v>50</x:v>
      </x:c>
      <x:c r="F24" s="0" t="s">
        <x:v>51</x:v>
      </x:c>
      <x:c r="G24" s="1" t="n">
        <x:v>1313.3</x:v>
      </x:c>
      <x:c r="H24" s="1" t="n">
        <x:v>1313.3</x:v>
      </x:c>
      <x:c r="I24" s="0" t="s">
        <x:v>18</x:v>
      </x:c>
      <x:c r="J24" s="0" t="s">
        <x:v>52</x:v>
      </x:c>
      <x:c r="K24" s="0" t="s">
        <x:v>76</x:v>
      </x:c>
    </x:row>
    <x:row r="25">
      <x:c r="A25" s="0" t="n">
        <x:v>1440</x:v>
      </x:c>
      <x:c r="B25" s="0" t="s">
        <x:v>57</x:v>
      </x:c>
      <x:c r="C25" s="0" t="s">
        <x:v>77</x:v>
      </x:c>
      <x:c r="D25" s="0" t="s">
        <x:v>78</x:v>
      </x:c>
      <x:c r="E25" s="0" t="s">
        <x:v>50</x:v>
      </x:c>
      <x:c r="F25" s="0" t="s">
        <x:v>51</x:v>
      </x:c>
      <x:c r="G25" s="1" t="n">
        <x:v>2626.6</x:v>
      </x:c>
      <x:c r="H25" s="1" t="n">
        <x:v>2626.6</x:v>
      </x:c>
      <x:c r="I25" s="0" t="s">
        <x:v>18</x:v>
      </x:c>
      <x:c r="J25" s="0" t="s">
        <x:v>52</x:v>
      </x:c>
      <x:c r="K25" s="0" t="s">
        <x:v>76</x:v>
      </x:c>
    </x:row>
    <x:row r="26" s="110" customFormat="1">
      <x:c r="A26" s="111" t="s">
        <x:v>79</x:v>
      </x:c>
      <x:c r="G26" s="99">
        <x:f>SUM(G5:G25)</x:f>
      </x:c>
      <x:c r="H26" s="99">
        <x:f>SUM(H5:H25)</x:f>
      </x:c>
    </x:row>
  </x:sheetData>
  <x:mergeCells>
    <x:mergeCell ref="A1:H1"/>
    <x:mergeCell ref="A2:H2"/>
    <x:mergeCell ref="A3:H3"/>
  </x:mergeCells>
</x:worksheet>
</file>