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ca23ffd8d34f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0df104e25f42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<x:sst xmlns:x="http://schemas.openxmlformats.org/spreadsheetml/2006/main">
  <x:si>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</x:si>
  <x:si>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</x:si>
  <x:si>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</x:si>
  <x:si>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</x:si>
  <x:si>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</x:si>
  <x:si>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</x:si>
  <x:si>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</x:si>
  <x:si>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</x:si>
  <x:si>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</x:si>
  <x:si>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</x:si>
  <x:si>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</x:si>
  <x:si>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</x:si>
  <x:si>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</x:si>
  <x:si>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0096/2022 - 08/03/2022</x:t>
  </x:si>
  <x:si>
    <x:t xml:space="preserve">21/03/2022</x:t>
  </x:si>
  <x:si>
    <x:t xml:space="preserve">48659-80/2021</x:t>
  </x:si>
  <x:si>
    <x:t xml:space="preserve">19/2019</x:t>
  </x:si>
  <x:si>
    <x:t xml:space="preserve">CONSORCIO GRUTA DA ONCA</x:t>
  </x:si>
  <x:si>
    <x:t xml:space="preserve">13.00.00 - SECRETARIA DE OBRAS E HABITAÇÃO</x:t>
  </x:si>
  <x:si>
    <x:t xml:space="preserve">4.4.90.51.99 - OUTRAS OBRAS E INSTALACOES                        </x:t>
  </x:si>
  <x:si>
    <x:t xml:space="preserve">Liquidação do Empenho Nro: 96
REAJUSTAMENTO DAS MEDIÇÕES Nº 11 Á 16 (PERÍODO 01/07/2021 A 15/12/2021) REFERENTE AO CT165/20 - EXECUÇÃO DE OBRAS DE CONTENÇÃO DE ENCOSTAS, REFORMA E RECONSTRUÇÃO DAS ESTRUTURAS FÍSICAS. REF A REAJUSTAMENTO DA 11º MEDIÇÃO</x:t>
  </x:si>
  <x:si>
    <x:t xml:space="preserve">52204-69/2021</x:t>
  </x:si>
  <x:si>
    <x:t xml:space="preserve">Reajustamento da medição 12, período de 01/08/2021 a 31/08/2021
REAJUSTAMENTO DAS MEDIÇÕES Nº 11 Á 16 (PERÍODO 01/07/2021 A 15/12/2021) REFERENTE AO CT165/20 - EXECUÇÃO DE OBRAS DE CONTENÇÃO DE ENCOSTAS, REFORMA E RECONSTRUÇÃO DAS ESTRUTURAS FÍSICAS DO PA</x:t>
  </x:si>
  <x:si>
    <x:t xml:space="preserve">67347-75/2021</x:t>
  </x:si>
  <x:si>
    <x:t xml:space="preserve">REAJUSTAMENTO DAS MEDIÇÕES Nº 11 Á 16 (PERÍODO 01/07/2021 A 15/12/2021) REFERENTE AO CT165/20 - EXECUÇÃO DE OBRAS DE CONTENÇÃO DE ENCOSTAS, REFORMA E RECONSTRUÇÃO DAS ESTRUTURAS FÍSICAS DO PARQUE GRUTA DA ONÇA. PROCESSO Nº835. REF. NOVEMBRO/2021.</x:t>
  </x:si>
  <x:si>
    <x:t xml:space="preserve">61703-47/2021</x:t>
  </x:si>
  <x:si>
    <x:t xml:space="preserve">Ref. 14ª med-Out/21
REAJUSTAMENTO DAS MEDIÇÕES Nº 11 Á 16 (PERÍODO 01/07/2021 A 15/12/2021) REFERENTE AO CT165/20 - EXECUÇÃO DE OBRAS DE CONTENÇÃO DE ENCOSTAS, REFORMA E RECONSTRUÇÃO DAS ESTRUTURAS FÍSICAS DO PARQUE GRUTA DA ONÇA. PROCESSO Nº835</x:t>
  </x:si>
  <x:si>
    <x:t xml:space="preserve">67349-64/2021</x:t>
  </x:si>
  <x:si>
    <x:t xml:space="preserve">Liquidação do Empenho Nro: 96
REAJUSTAMENTO DAS MEDIÇÕES Nº 11 Á 16 (PERÍODO 01/07/2021 A 15/12/2021) REFERENTE AO CT165/20 - EXECUÇÃO DE OBRAS DE CONTENÇÃO DE ENCOSTAS, REFORMA E RECONSTRUÇÃO DAS ESTRUTURAS FÍSICAS DO PARQUE GRUTA DA ONÇA. PROCESSO Nº835</x:t>
  </x:si>
  <x:si>
    <x:t xml:space="preserve">22/03/2022</x:t>
  </x:si>
  <x:si>
    <x:t xml:space="preserve">58290-13/2021</x:t>
  </x:si>
  <x:si>
    <x:t xml:space="preserve">Liquidação do Empenho Nro: 96
REAJUSTAMENTO DAS MEDIÇÕES Nº 11 Á 16 (PERÍODO 01/07/2021 A 15/12/2021) REF AO CT165/20 - EXECUÇÃO DE OBRAS DE CONTENÇÃO DE ENCOSTAS, REFORMA E RECONSTRUÇÃO DAS ESTRUTURAS FÍSICAS DO PARQUE GRUTA DA ONÇA. REF. SETEMBRO/2021.</x:t>
  </x:si>
  <x:si>
    <x:t xml:space="preserve">Empenho 0052/2022 - 31/01/2022</x:t>
  </x:si>
  <x:si>
    <x:t xml:space="preserve">24/03/2022</x:t>
  </x:si>
  <x:si>
    <x:t xml:space="preserve">4621-86/2022</x:t>
  </x:si>
  <x:si>
    <x:t xml:space="preserve">Liquidação do Empenho Nro: 52
SALDO DO ADITIVO Nº01 DO CT165/20 - EXECUÇÃO DE OBRAS DE CONTENÇÃO DE ENCOSTAS, REFORMA E RECONSTRUÇÃO DAS ESTRUTURAS FÍSICAS DO PARQUE GRUTA DA ONÇA. PROCESSO Nº2002437/2020. REF. 26/12/2021 À 31/01/2022.</x:t>
  </x:si>
  <x:si>
    <x:t xml:space="preserve">11/04/2022</x:t>
  </x:si>
  <x:si>
    <x:t xml:space="preserve">10722-96/2022</x:t>
  </x:si>
  <x:si>
    <x:t xml:space="preserve">Liquidação do Empenho Nro: 52
SALDO DO ADITIVO Nº01 DO CT165/20 - EXECUÇÃO DE OBRAS DE CONTENÇÃO DE ENCOSTAS, REFORMA E RECONSTRUÇÃO DAS ESTRUTURAS FÍSICAS DO PARQUE GRUTA DA ONÇA. 18° Medição realizados em Fevereiro/2022</x:t>
  </x:si>
  <x:si>
    <x:t xml:space="preserve">Empenho 0055/2022 - 31/01/2022</x:t>
  </x:si>
  <x:si>
    <x:t xml:space="preserve">Liquidação do Empenho Nro: 55
SALDO DO CT165/20 - EXECUÇÃO DE OBRAS DE CONTENÇÃO DE ENCOSTAS, REFORMA E RECONSTRUÇÃO DAS ESTRUTURAS FÍSICAS DO PARQUE GRUTA DA ONÇA. - 18° Medição realizados em Fevereiro/2022</x:t>
  </x:si>
  <x:si>
    <x:t xml:space="preserve">Empenho 0100/2022 - 14/03/2022</x:t>
  </x:si>
  <x:si>
    <x:t xml:space="preserve">19/04/2022</x:t>
  </x:si>
  <x:si>
    <x:t xml:space="preserve">16183-7/2022</x:t>
  </x:si>
  <x:si>
    <x:t xml:space="preserve">12/2021</x:t>
  </x:si>
  <x:si>
    <x:t xml:space="preserve">M.T.F.CONSTRUCOES E MONTAGENS LTDA</x:t>
  </x:si>
  <x:si>
    <x:t xml:space="preserve">Liquidação do Empenho Nro: 100
CT 102/2022-EXEC DE OBRAS DE CONSTRUÇÃO DE QUADRA POLIESPORTIVA COBERTA NO BAIRRO BOA VISTA E CONSTRUÇÃO DE SALA MULTIUSO À RUA CASTELO MENDONÇA, BAIRRO BOA VISTA, NESTA CAPITAL. VIG: 540 DIAS APÓS ASSINATURA  CT. REF 03/22</x:t>
  </x:si>
  <x:si>
    <x:t xml:space="preserve">Empenho 0090/2022 - 22/02/2022</x:t>
  </x:si>
  <x:si>
    <x:t xml:space="preserve">10/05/2022</x:t>
  </x:si>
  <x:si>
    <x:t xml:space="preserve">17824-32/2022</x:t>
  </x:si>
  <x:si>
    <x:t xml:space="preserve">7/2021</x:t>
  </x:si>
  <x:si>
    <x:t xml:space="preserve">C A J CONSTRUCOES E SERVICOS EIRELI</x:t>
  </x:si>
  <x:si>
    <x:t xml:space="preserve">Liquidação do Empenho Nro: 90
CT 63/2022- OBRAS E SERVIÇOS DE ENGª P/REFORMAR PÇ CAETANO BASSINI, CIRCUNDADA PELAS RUAS BENEDITO BARCELOS, JOÃO SOARES E DORIVAL R DA SILVA. CONFORME PLANILHAS E PROJETOS ANEXOS AO CT. VIG: 210 DIAS APÓS ASSINATURA DO CT. C</x:t>
  </x:si>
  <x:si>
    <x:t xml:space="preserve">11/05/2022</x:t>
  </x:si>
  <x:si>
    <x:t xml:space="preserve">22248-45/2022</x:t>
  </x:si>
  <x:si>
    <x:t xml:space="preserve">Liquidação do Empenho Nro: 100
CT 102/2022-EXEC DE OBRAS DE CONSTRUÇÃO DE QUADRA POLIESPORTIVA COBERTA NO BAIRRO BOA VISTA E CONSTRUÇÃO DE SALA MULTIUSO À RUA CASTELO MENDONÇA, BAIRRO BOA VISTA, NESTA CAPITAL. VIG: 540 DIAS APÓS ASSINATURA. REF 04/22 2º M</x:t>
  </x:si>
  <x:si>
    <x:t xml:space="preserve">17/05/2022</x:t>
  </x:si>
  <x:si>
    <x:t xml:space="preserve">18049-32/2022</x:t>
  </x:si>
  <x:si>
    <x:t xml:space="preserve">Liquidação do Empenho Nro: 52
SALDO DO ADITIVO Nº01 DO CT165/20 - EXECUÇÃO DE OBRAS DE CONTENÇÃO DE ENCOSTAS, REFORMA E RECONSTRUÇÃO DAS ESTRUTURAS FÍSICAS DO PARQUE GRUTA DA ONÇA. Pagamento da 19° medição dos serviços realizados em Março/2022.</x:t>
  </x:si>
  <x:si>
    <x:t xml:space="preserve">Liquidação do Empenho Nro: 55
SALDO DO CT165/20 - EXECUÇÃO DE OBRAS DE CONTENÇÃO DE ENCOSTAS, REFORMA E RECONSTRUÇÃO DAS ESTRUTURAS FÍSICAS DO PARQUE GRUTA DA ONÇA. Pagamento da 19° medição dos serviços realizados em Março/2022.</x:t>
  </x:si>
  <x:si>
    <x:t xml:space="preserve">26/05/2022</x:t>
  </x:si>
  <x:si>
    <x:t xml:space="preserve">22860-18/2022</x:t>
  </x:si>
  <x:si>
    <x:t xml:space="preserve">Empenho 0058/2022 - 08/02/2022</x:t>
  </x:si>
  <x:si>
    <x:t xml:space="preserve">09/06/2022</x:t>
  </x:si>
  <x:si>
    <x:t xml:space="preserve">11364-39/2022</x:t>
  </x:si>
  <x:si>
    <x:t xml:space="preserve">5/2021</x:t>
  </x:si>
  <x:si>
    <x:t xml:space="preserve">MONJARDIM CONSTRUCOES LTDA</x:t>
  </x:si>
  <x:si>
    <x:t xml:space="preserve">Liquidação do Empenho Nro: 58
CT38/22 - OBRAS E SERVIÇOS DE CONSTRUÇÃO DE ARQUIBANCADA DO CAMPO DE FUTEBOL OSWALDO MOREIRA DE SOUZA, SITUADO À RUA SÃO SEBASTIÃO , BAIRRO RESISTÊNCIA, NESTA CAPITAL. REF. 1° MEDIÇÃO, REALIZADA NO PERÍODO 15/02 A 28/02/22.</x:t>
  </x:si>
  <x:si>
    <x:t xml:space="preserve">23/06/2022</x:t>
  </x:si>
  <x:si>
    <x:t xml:space="preserve">28689-50/2022</x:t>
  </x:si>
  <x:si>
    <x:t xml:space="preserve">Liquidação do Empenho Nro: 100
CT 102/2022-EXEC DE OBRAS DE CONSTRUÇÃO DE QUADRA POLIESPORTIVA COBERTA NO BAIRRO BOA VISTA E CONSTRUÇÃO DE SALA MULTIUSO À RUA CASTELO MENDONÇA, BAIRRO BOA VISTA, NESTA CAPITAL. VIG: 540 DIAS APÓS ASSIN DO CT. REF. MAIO/22.</x:t>
  </x:si>
  <x:si>
    <x:t xml:space="preserve">Empenho 0147/2022 - 12/04/2022</x:t>
  </x:si>
  <x:si>
    <x:t xml:space="preserve">31114-15/2022</x:t>
  </x:si>
  <x:si>
    <x:t xml:space="preserve">1/2022</x:t>
  </x:si>
  <x:si>
    <x:t xml:space="preserve">TPA ENGENHARIA CONSTRUCOES EIRELI</x:t>
  </x:si>
  <x:si>
    <x:t xml:space="preserve">Liquidação do Empenho Nro: 147
CONTRATAÇÃO DE EMPRESA PARA A EXECUÇÃO DAS OBRAS E SERVIÇOS DE CONSTRUÇÃO DE VESTIÁRIO NO CAMPO LOCALIZADO NA PRAÇA DE ITARARÉ, SITUADO À RUA
DAS PALMEIRAS, BAIRRO ITARARÉ, NESTA CAPITAL. CT 185/2022. PROCESSO 6154000/2021 -</x:t>
  </x:si>
  <x:si>
    <x:t xml:space="preserve">27/06/2022</x:t>
  </x:si>
  <x:si>
    <x:t xml:space="preserve">22446-9/2022</x:t>
  </x:si>
  <x:si>
    <x:t xml:space="preserve">Liquidação do Empenho Nro: 52
SALDO DO ADITIVO Nº01 DO CT165/20 - EXECUÇÃO DE OBRAS DE CONTENÇÃO DE ENCOSTAS, REFORMA E RECONSTRUÇÃO DAS ESTRUTURAS FÍSICAS DO PARQUE GRUTA DA ONÇA. PROCESSO Nº2002437/2020. EX/22. REF. ABRIL/2022.</x:t>
  </x:si>
  <x:si>
    <x:t xml:space="preserve">Liquidação do Empenho Nro: 55
SALDO DO CT165/20 - EXECUÇÃO DE OBRAS DE CONTENÇÃO DE ENCOSTAS, REFORMA E RECONSTRUÇÃO DAS ESTRUTURAS FÍSICAS DO PARQUE GRUTA DA ONÇA. PROCESSO Nº5344500/2019. EXERCÍCIO 2022. REF. ABRIL/2022.</x:t>
  </x:si>
  <x:si>
    <x:t xml:space="preserve">29533-97/2022</x:t>
  </x:si>
  <x:si>
    <x:t xml:space="preserve">14/07/2022</x:t>
  </x:si>
  <x:si>
    <x:t xml:space="preserve">29128-79/2022</x:t>
  </x:si>
  <x:si>
    <x:t xml:space="preserve">Liquidação do Empenho Nro: 52
SALDO DO ADITIVO Nº01 DO CT165/20 - EXECUÇÃO DE OBRAS DE CONTENÇÃO DE ENCOSTAS, REFORMA E RECONSTRUÇÃO DAS ESTRUTURAS FÍSICAS DO PARQUE GRUTA DA ONÇA. PROCESSO Nº2002437/2020. REFERENTE MAIO/22.</x:t>
  </x:si>
  <x:si>
    <x:t xml:space="preserve">Liquidação do Empenho Nro: 55
SALDO DO CT165/20 - EXECUÇÃO DE OBRAS DE CONTENÇÃO DE ENCOSTAS, REFORMA E RECONSTRUÇÃO DAS ESTRUTURAS FÍSICAS DO PARQUE GRUTA DA ONÇA. PROCESSO Nº5344500/2019. REFERENTE MAIO/2022.</x:t>
  </x:si>
  <x:si>
    <x:t xml:space="preserve">36251-46/2022</x:t>
  </x:si>
  <x:si>
    <x:t xml:space="preserve">Liquidação do Empenho Nro: 100
CT 102/2022-EXEC DE OBRAS DE CONSTRUÇÃO DE QUADRA POLIESPORTIVA COBERTA NO BAIRRO BOA VISTA E CONSTRUÇÃO DE SALA MULTIUSO À RUA CASTELO MENDONÇA, BAIRRO BOA VISTA, NESTA CAPITAL. VIG: 540 DIAS. REF 4º MEDIÇÃO 06/2022</x:t>
  </x:si>
  <x:si>
    <x:t xml:space="preserve">Empenho 0139/2022 - 04/04/2022</x:t>
  </x:si>
  <x:si>
    <x:t xml:space="preserve">Liquidação do Empenho Nro: 139
ADITIVO 05 ACRÉSCIMO DE 0,67% SOBRE VALOR DO CONTRATO 165/2020 CONTRATAÇÃO DE EMPRESA PARA EXECUÇÃO DE OBRAS DE CONTENÇÃO DE ENCOSTAS, REFORMA E RECONSTRUÇÃO DAS ESTRUTURAS FÍSICAS DO PARQUE GRUTA DA ONÇA. REF. MAIO/2022.</x:t>
  </x:si>
  <x:si>
    <x:t xml:space="preserve">38436-95/2022</x:t>
  </x:si>
  <x:si>
    <x:t xml:space="preserve">25/07/2022</x:t>
  </x:si>
  <x:si>
    <x:t xml:space="preserve">38411-91/2022</x:t>
  </x:si>
  <x:si>
    <x:t xml:space="preserve">Liquidação do Empenho Nro: 90
CT 63/2022- OBRAS E SERVIÇOS DE ENGª P/REFORMAR PÇ CAETANO BASSINI, CIRCUNDADA PELAS RUAS BENEDITO BARCELOS, JOÃO SOARES E DORIVAL R DA SILVA. CONFORME PLANILHAS E PROJETOS.REF. JUNHO/2022 - 4ª MEDIÇÃO.</x:t>
  </x:si>
  <x:si>
    <x:t xml:space="preserve">Empenho 0183/2022 - 13/05/2022</x:t>
  </x:si>
  <x:si>
    <x:t xml:space="preserve">04/08/2022</x:t>
  </x:si>
  <x:si>
    <x:t xml:space="preserve">36249-77/2022</x:t>
  </x:si>
  <x:si>
    <x:t xml:space="preserve">2/2022</x:t>
  </x:si>
  <x:si>
    <x:t xml:space="preserve">Liquidação do Empenho Nro: 183
CT215/22 - EXECUÇÃO DAS OBRAS DE IMPLANTAÇÃO DA CICLOVIA DA AV. RIO BRANCO, LOCALIZADA NO BAIRRO PRAIA DO CANTO – VITÓRIA/ES. PRAZO DE EXECUÇAO 270 DIAS. PROCESSO Nº 5612338/2021. EXERCICIO 2022.</x:t>
  </x:si>
  <x:si>
    <x:t xml:space="preserve">12/08/2022</x:t>
  </x:si>
  <x:si>
    <x:t xml:space="preserve">43539-77/2022</x:t>
  </x:si>
  <x:si>
    <x:t xml:space="preserve">Empenho 0184/2022 - 13/05/2022</x:t>
  </x:si>
  <x:si>
    <x:t xml:space="preserve">Liquidação do Empenho Nro: 184
CT215/22 - EXECUÇÃO DAS OBRAS DE IMPLANTAÇÃO DA CICLOVIA DA AV. RIO BRANCO, LOCALIZADA NO BAIRRO PRAIA DO CANTO – VITÓRIA/ES. PRAZO DE EXECUÇAO 270 DIAS. PROCESSO Nº 5612338/2021. EXERCICIO 2022.</x:t>
  </x:si>
  <x:si>
    <x:t xml:space="preserve">15/08/2022</x:t>
  </x:si>
  <x:si>
    <x:t xml:space="preserve">43537-88/2022</x:t>
  </x:si>
  <x:si>
    <x:t xml:space="preserve">Liquidação do Empenho Nro: 100
CT 102/2022-EXEC DE OBRAS DE CONSTRUÇÃO DE QUADRA POLIESPORTIVA COBERTA NO BAIRRO BOA VISTA E CONSTRUÇÃO DE SALA MULTIUSO À RUA CASTELO MENDONÇA, BAIRRO BOA VISTA, NESTA CAPITAL. VIG: 540 DIAS APÓS ASSINATURA DO CT. PROCESSO</x:t>
  </x:si>
  <x:si>
    <x:t xml:space="preserve">Empenho 0333/2022 - 10/08/2022</x:t>
  </x:si>
  <x:si>
    <x:t xml:space="preserve">16/08/2022</x:t>
  </x:si>
  <x:si>
    <x:t xml:space="preserve">10764-27/2022</x:t>
  </x:si>
  <x:si>
    <x:t xml:space="preserve">Liquidação do Empenho Nro: 333
REAJUST MEDIÇÕES Nº 17 A 22 PERÍODO 16/12/2021 A 30/06/2022 CONTR 165/2020 CONTRAT DE EMPRESA PARA EXEC DE OBRAS DE CONTENÇÃO DE ENCOSTAS, REFORMA E RECONST DAS ESTRUTURAS FÍSICAS DO PQ GRUTA DA ONÇA.  Reaj Med 18ª.</x:t>
  </x:si>
  <x:si>
    <x:t xml:space="preserve">17/08/2022</x:t>
  </x:si>
  <x:si>
    <x:t xml:space="preserve">4936-23/2022</x:t>
  </x:si>
  <x:si>
    <x:t xml:space="preserve">Liquidação do Empenho Nro: 333
REAJ MEDIÇÕES Nº 17 A 22 PERÍODO 16/12/2021 A 30/06/2022 CT 165/2020 CONT DE EMPRESA PARA EXECUÇÃO DE OBRAS DE CONTENÇÃO DE ENCOSTAS, REFORMA E RECONSTRUÇÃO DAS ESTRUTURAS FÍSICAS DO PARQUE GRUTA DA ONÇA. 16/12/21 À 30/01/22</x:t>
  </x:si>
  <x:si>
    <x:t xml:space="preserve">29422-80/2022</x:t>
  </x:si>
  <x:si>
    <x:t xml:space="preserve">Liquidação do Empenho Nro: 333
REAJ MEDIÇÕES Nº 17 A 22 PERÍODO 16/12/2021 A 30/06/2022 CT 165/2020 CONTRATAÇÃO DE EMPRESA PARA EXECUÇÃO DE OBRAS DE CONTENÇÃO DE ENCOSTAS, REFORMA E RECONSTRUÇÃO DAS ESTRUTURAS FÍSICAS DO PARQUE GRUTA DA ONÇA. MAIO/2022.</x:t>
  </x:si>
  <x:si>
    <x:t xml:space="preserve">18222-0/2022</x:t>
  </x:si>
  <x:si>
    <x:t xml:space="preserve">Ref. 19ª março/22
REAJUSTAMENTO MEDIÇÕES Nº 17 A 22 PERÍODO 16/12/2021 A 30/06/2022 CONTRATO 165/2020 CONTRATAÇÃO DE EMPRESA PARA EXECUÇÃO DE OBRAS DE CONTENÇÃO DE ENCOSTAS, REFORMA E RECONSTRUÇÃO DAS ESTRUTURAS FÍSICAS DO PARQUE GRUTA DA ONÇ</x:t>
  </x:si>
  <x:si>
    <x:t xml:space="preserve">Empenho 0179/2022 - 12/05/2022</x:t>
  </x:si>
  <x:si>
    <x:t xml:space="preserve">18/08/2022</x:t>
  </x:si>
  <x:si>
    <x:t xml:space="preserve">42965-93/2022</x:t>
  </x:si>
  <x:si>
    <x:t xml:space="preserve">3/2022</x:t>
  </x:si>
  <x:si>
    <x:t xml:space="preserve">Liquidação do Empenho Nro: 179
CONTRATO 219/2022-SERVIÇO DE EXECUÇÃO DE OBRAS DE REURBANIZAÇÃO DA PRAÇA SAGRADA FAMÍLIA, SITUADA ENTRE AS RUAS ALCINO PEREIRA NETO E BELMIRO TEIXEIRA PIMENTA, NO BAIRRO JARDIM CAMBURI. PROCESSO 1866332/2020.</x:t>
  </x:si>
  <x:si>
    <x:t xml:space="preserve">22448-6/2022</x:t>
  </x:si>
  <x:si>
    <x:t xml:space="preserve">Liquidação do Empenho Nro: 333
REAJUSTAMENTO MEDIÇÕES Nº 17 A 22 PERÍODO 16/12/2021 A 30/06/2022 CONTRATO 165/2020 CONTRATAÇÃO DE EMPRESA PARA EXECUÇÃO DE OBRAS DE CONTENÇÃO DE ENCOSTAS, REFORMA E RECONSTRUÇÃO DAS ESTRUTURAS FÍSICAS DO PARQUE GRUTA DA ONÇ</x:t>
  </x:si>
  <x:si>
    <x:t xml:space="preserve">22/08/2022</x:t>
  </x:si>
  <x:si>
    <x:t xml:space="preserve">44823-60/2022</x:t>
  </x:si>
  <x:si>
    <x:t xml:space="preserve">Liquidação do Empenho Nro: 147
CONTRAT DE EMPRESA PARA A EXEC DAS OBRAS E SERV DE CONSTR DE VESTIÁRIO NO CAMPO LOCALIZ NA PRAÇA DE ITARARÉ, SITUADO À RUA
DAS PALMEIRAS, BAIRRO ITARARÉ, NESTA CAPITAL. CT 185/2022. PROC 6154000/21- 3ª med jul/22.</x:t>
  </x:si>
  <x:si>
    <x:t xml:space="preserve">30/08/2022</x:t>
  </x:si>
  <x:si>
    <x:t xml:space="preserve">45154-44/2022</x:t>
  </x:si>
  <x:si>
    <x:t xml:space="preserve">Ref. 2ª med. 01 a 31/07/22
CONTRATO 219/2022-SERVIÇO DE EXECUÇÃO DE OBRAS DE REURBANIZAÇÃO DA PRAÇA SAGRADA FAMÍLIA, SITUADA ENTRE AS RUAS ALCINO PEREIRA NETO E BELMIRO TEIXEIRA PIMENTA, NO BAIRRO JARDIM CAMBURI. PROCESSO 1866332/2020.</x:t>
  </x:si>
  <x:si>
    <x:t xml:space="preserve">Empenho 0180/2022 - 12/05/2022</x:t>
  </x:si>
  <x:si>
    <x:t xml:space="preserve">31/08/2022</x:t>
  </x:si>
  <x:si>
    <x:t xml:space="preserve">36691-1/2022</x:t>
  </x:si>
  <x:si>
    <x:t xml:space="preserve">Liquidação do Empenho Nro: 52
SALDO DO ADITIVO Nº01 DO CT165/20 - EXECUÇÃO DE OBRAS DE CONTENÇÃO DE ENCOSTAS, REFORMA E RECONSTRUÇÃO DAS ESTRUTURAS FÍSICAS DO PARQUE GRUTA DA ONÇA. PROCESSO Nº2002437/2020.REF 06/2022 22º MEDIÇÃO</x:t>
  </x:si>
  <x:si>
    <x:t xml:space="preserve">Liquidação do Empenho Nro: 55
SALDO DO CT165/20 - EXECUÇÃO DE OBRAS DE CONTENÇÃO DE ENCOSTAS, REFORMA E RECONSTRUÇÃO DAS ESTRUTURAS FÍSICAS DO PARQUE GRUTA DA ONÇA. REF 06/2022 22º MEDIÇÃO</x:t>
  </x:si>
  <x:si>
    <x:t xml:space="preserve">Liquidação do Empenho Nro: 139
ADITIVO 05 ACRÉSCIMO DE 0,67% SOBRE VALOR DO CONTRATO 165/2020 CONTRATAÇÃO DE EMPRESA PARA EXECUÇÃO DE OBRAS DE CONTENÇÃO DE ENCOSTAS, REFORMA E RECONSTRUÇÃO DAS ESTRUTURAS FÍSICAS. REF 06/2022 22º MEDIÇÃO</x:t>
  </x:si>
  <x:si>
    <x:t xml:space="preserve">05/09/2022</x:t>
  </x:si>
  <x:si>
    <x:t xml:space="preserve">45554-50/2022</x:t>
  </x:si>
  <x:si>
    <x:t xml:space="preserve">Liquidação do Empenho Nro: 90
CT 63/2022- OBRAS E SERVIÇOS DE ENGª P/REFORMAR PÇ CAETANO BASSINI, CIRCUNDADA PELAS RUAS BENEDITO BARCELOS, JOÃO SOARES E DORIVAL R DA SILVA. CONFORME PLANILHAS E PROJETOS ANEXOS AO CT. REFERENTE JULHO/2022.</x:t>
  </x:si>
  <x:si>
    <x:t xml:space="preserve">13/09/2022</x:t>
  </x:si>
  <x:si>
    <x:t xml:space="preserve">51419-43/2022</x:t>
  </x:si>
  <x:si>
    <x:t xml:space="preserve">15/09/2022</x:t>
  </x:si>
  <x:si>
    <x:t xml:space="preserve">51417-54/2022</x:t>
  </x:si>
  <x:si>
    <x:t xml:space="preserve">Liquidação do Empenho Nro: 184
CT215/22 - EXECUÇÃO DAS OBRAS DE IMPLANTAÇÃO DA CICLOVIA DA AV. RIO BRANCO, LOCALIZADA NO BAIRRO PRAIA DO CANTO – VITÓRIA/ES. PRAZO DE EXECUÇAO 270 DIAS. REF 3º MEDIÇAO EM 08/2022</x:t>
  </x:si>
  <x:si>
    <x:t xml:space="preserve">19/09/2022</x:t>
  </x:si>
  <x:si>
    <x:t xml:space="preserve">36732-51/2022</x:t>
  </x:si>
  <x:si>
    <x:t xml:space="preserve">21/09/2022</x:t>
  </x:si>
  <x:si>
    <x:t xml:space="preserve">44500-77/2022</x:t>
  </x:si>
  <x:si>
    <x:t xml:space="preserve">Liquidação do Empenho Nro: 55
SALDO DO CT165/20 - EXECUÇÃO DE OBRAS DE CONTENÇÃO DE ENCOSTAS, REFORMA E RECONSTRUÇÃO DAS ESTRUTURAS FÍSICAS DO PARQUE GRUTA DA ONÇA. PROCESSO Nº5344500/2019. EXERCÍCIO 2022. REF. JULHO/2022.</x:t>
  </x:si>
  <x:si>
    <x:t xml:space="preserve">Empenho 0263/2022 - 01/07/2022</x:t>
  </x:si>
  <x:si>
    <x:t xml:space="preserve">Liquidação do Empenho Nro: 263
SALDO DO CT 165/2020 REFERENTE À EXECUÇÃO DE OBRAS DE CONTENÇÃO DE ENCOSTAS, REFORMA E RECONSTRUÇÃO DAS ESTRUTURAS FÍSICAS DO PARQUE GRUTA DA ONÇA. PROCESSO 5344500/2019. EXERCÍCIO 2022. REF. JULHO/2022.</x:t>
  </x:si>
  <x:si>
    <x:t xml:space="preserve">22/09/2022</x:t>
  </x:si>
  <x:si>
    <x:t xml:space="preserve">53936-57/2022</x:t>
  </x:si>
  <x:si>
    <x:t xml:space="preserve">Liquidação do Empenho Nro: 147
CT 185/22 EXECUÇÃO DAS OBRAS E SERVI. DE CONSTRUÇÃO DE VESTIÁRIO NO CAMPO LOCALIZADO NA PRAÇA DE ITARARÉ, SITUADO À R. DAS PALMEIRAS, BAIRRO ITARARÉ. PROCESSO 6154000/21. Ref. 4° Medição - 01/08/2022 - 15/08/2022.</x:t>
  </x:si>
  <x:si>
    <x:t xml:space="preserve">07/10/2022</x:t>
  </x:si>
  <x:si>
    <x:t xml:space="preserve">58509-65/2022</x:t>
  </x:si>
  <x:si>
    <x:t xml:space="preserve">Liquidação do Empenho Nro: 180
CONTRATO 219/2022-SERVIÇO DE EXECUÇÃO DE OBRAS DE REURBANIZAÇÃO DA PRAÇA SAGRADA FAMÍLIA, SITUADA ENTRE AS RUAS ALCINO PEREIRA NETO E BELMIRO TEIXEIRA PIMENTA, NO BAIRRO JARDIM CAMBURI. REF. AGOSTO/2022.</x:t>
  </x:si>
  <x:si>
    <x:t xml:space="preserve">11/10/2022</x:t>
  </x:si>
  <x:si>
    <x:t xml:space="preserve">54154-35/2022</x:t>
  </x:si>
  <x:si>
    <x:t xml:space="preserve">Liquidação do Empenho Nro: 263
SALDO DO CT 165/2020 REFERENTE À EXECUÇÃO DE OBRAS DE CONTENÇÃO DE ENCOSTAS, REFORMA E RECONSTRUÇÃO DAS ESTRUTURAS FÍSICAS DO PARQUE GRUTA DA ONÇA. PROCESSO 5344500/2019. EXERCÍCIO 2022. Ref 01 a 15 ago/22.</x:t>
  </x:si>
  <x:si>
    <x:t xml:space="preserve">Empenho 0271/2022 - 13/07/2022</x:t>
  </x:si>
  <x:si>
    <x:t xml:space="preserve">52981-94/2022</x:t>
  </x:si>
  <x:si>
    <x:t xml:space="preserve">5/2022</x:t>
  </x:si>
  <x:si>
    <x:t xml:space="preserve">METAL EDIFICACOES E ESTRUTURAS METALICAS EIRELI - EPP</x:t>
  </x:si>
  <x:si>
    <x:t xml:space="preserve">Liquidação do Empenho Nro: 271
CT298/22 - OBRAS DE IMPLANTAÇÃO DE BEACH SOCCER DA PRAIA DE CAMBURI, COM A PROPOSTA DE DECKS EM MADEIRA E ARQUIBANCADAS PARA OS CAMPOS EM CONCRETO APARENTE, LOCALIZADO NA PRAIA DE CAMBURI. Ref. 1ª medição - 09 a 31/08/22.</x:t>
  </x:si>
  <x:si>
    <x:t xml:space="preserve">13/10/2022</x:t>
  </x:si>
  <x:si>
    <x:t xml:space="preserve">58879-0/2022</x:t>
  </x:si>
  <x:si>
    <x:t xml:space="preserve">Liquidação do Empenho Nro: 100
CT 102/2022-EXEC DE OBRAS DE CONSTRUÇÃO DE QUADRA POLIESPORTIVA COBERTA NO BAIRRO BOA VISTA E CONSTR DE SALA MULTIUSO À RUA CASTELO MENDONÇA, BAIRRO BOA VISTA, NESTA CAPITAL. VIG: 540 DIAS APÓS ASSIN DO CT. Ref 7ª med set 22</x:t>
  </x:si>
  <x:si>
    <x:t xml:space="preserve">58884-5/2022</x:t>
  </x:si>
  <x:si>
    <x:t xml:space="preserve">Ref. 4ª medição-01 a 30/09/22
CT215/22 - EXECUÇÃO DAS OBRAS DE IMPLANTAÇÃO DA CICLOVIA DA AV. RIO BRANCO, LOCALIZADA NO BAIRRO PRAIA DO CANTO – VITÓRIA/ES. PRAZO DE EXECUÇAO 270 DIAS. PROCESSO Nº 5612338/2021. EXERCICIO 2022.</x:t>
  </x:si>
  <x:si>
    <x:t xml:space="preserve">25/10/2022</x:t>
  </x:si>
  <x:si>
    <x:t xml:space="preserve">63398-9/2022</x:t>
  </x:si>
  <x:si>
    <x:t xml:space="preserve">Liquidação do Empenho Nro: 90
CT 63/2022- OBRAS E SERVIÇOS DE ENGª P/REFORMAR PÇ CAETANO BASSINI, CIRCUNDADA PELAS RUAS BENEDITO BARCELOS, JOÃO SOARES E DORIVAL R DA SILVA. CONFORME PLANILHAS E PROJETOS ANEXOS AO CT. REF. 01/08/2022 À 30/09/2022.</x:t>
  </x:si>
  <x:si>
    <x:t xml:space="preserve">26/10/2022</x:t>
  </x:si>
  <x:si>
    <x:t xml:space="preserve">60918-21/2022</x:t>
  </x:si>
  <x:si>
    <x:t xml:space="preserve">Liquidação do Empenho Nro: 271
CT298/22 - OBRAS DE IMPLANTAÇÃO DE BEACH SOCCER DA PRAIA DE CAMBURI, COM A PROPOSTA DE DECKS EM MADEIRA E ARQUIBANCADAS PARA OS CAMPOS EM CONCRETO APARENTE, LOCALIZADO NA PRAIA DE CAMBURI-JARDIM CAMBURI. REF. SETEMBRO/2022.</x:t>
  </x:si>
  <x:si>
    <x:t xml:space="preserve">Empenho 3959/2022 - 24/08/2022</x:t>
  </x:si>
  <x:si>
    <x:t xml:space="preserve">27/10/2022</x:t>
  </x:si>
  <x:si>
    <x:t xml:space="preserve">63234-81/2022</x:t>
  </x:si>
  <x:si>
    <x:t xml:space="preserve">168/2022</x:t>
  </x:si>
  <x:si>
    <x:t xml:space="preserve">METTAL SERVICOS DE ENGENHARIA LTDA</x:t>
  </x:si>
  <x:si>
    <x:t xml:space="preserve">29.00.00 - SECRETARIA DE DESENVOLVIMENTO DA CIDADE</x:t>
  </x:si>
  <x:si>
    <x:t xml:space="preserve">4.4.90.51.80 - ESTUDOS E PROJETOS                                </x:t>
  </x:si>
  <x:si>
    <x:t xml:space="preserve">Liquidação do Empenho Nro: 3959
CT353/22-ELABORAÇÃO DE PROJETOS P/REURBANIZAÇÃO DA PRAÇA PRIMO BITTI, BAIRRO MONTE BELO,INCLUINDO CODIFICAÇÃO PRÓPRIA DE CADA ATIVIDADE 01-ARQ,01-LEV, 01-EST, 01-HID,01-ELE, 02-ARQ,02-LEV,02-MET, 02-ELE,04-URB,04-ELE,04-TER</x:t>
  </x:si>
  <x:si>
    <x:t xml:space="preserve">Empenho 0444/2022 - 24/10/2022</x:t>
  </x:si>
  <x:si>
    <x:t xml:space="preserve">59240-34/2022</x:t>
  </x:si>
  <x:si>
    <x:t xml:space="preserve">Liquidação do Empenho Nro: 444
REAJUSTAMENTO DA MEDIÇÃO Nº 04 (PERÍODO DE 01/09/2022 a 30/09/22) DO CT 215/2022 - EXECUÇÃO DAS OBRAS DE IMPLANTAÇÃO DA CICLOVIA DA AV. RIO BRANCO, LOCALIZADA NO BAIRRO PRAIA DO CANTO – VITÓRIA/ES. PROCESSO Nº 6526611/2022.</x:t>
  </x:si>
  <x:si>
    <x:t xml:space="preserve">16/11/2022</x:t>
  </x:si>
  <x:si>
    <x:t xml:space="preserve">65752-30/2022</x:t>
  </x:si>
  <x:si>
    <x:t xml:space="preserve">Liquidação do3ÃO DAS OBRAS DE IMPLANTAÇÃO DA CICLOVIA DA AV. RIO BRANCO, LOCALIZADA NO BAIRRO PRAIA DO CANTO – VITÓRIA/ES. PRAZO DE EXECUÇAO 270 DIAS. PROCESSO Nº 5612338/2021.REFERENTE OUTUBRO/2022.</x:t>
  </x:si>
  <x:si>
    <x:t xml:space="preserve">23/11/2022</x:t>
  </x:si>
  <x:si>
    <x:t xml:space="preserve">65749-16/2022</x:t>
  </x:si>
  <x:si>
    <x:t xml:space="preserve">Liquidação do Empenho Nro: 100
CT 102/2022-EXEC DE OBRAS DE CONSTRUÇÃO DE QUADRA POLIESPORTIVA COBERTA  DE SALA MULTIUSO À RUA CASTELO MENDONÇA, BAIRRO BOA VISTA, NESTA CAPITAL. VIG: 540 DIAS REF 8º MEDIÇÃO EM 01/10/2022 A 31/10/2022</x:t>
  </x:si>
  <x:si>
    <x:t xml:space="preserve">01/12/2022</x:t>
  </x:si>
  <x:si>
    <x:t xml:space="preserve">69682-99/2022</x:t>
  </x:si>
  <x:si>
    <x:t xml:space="preserve">Ref 2ª med  04 out a 02 nov 22.
CT353/22-ELABORAÇÃO DE PROJETOS P/REURBANIZAÇÃO DA PRAÇA PRIMO BITTI, BAIRRO MONTE BELO,INCLUINDO CODIFICAÇÃO PRÓPRIA DE CADA ATIVIDADE 01-ARQ,01-LEV, 01-EST, 01-HID,01-ELE, 02-ARQ,02-LEV,02-MET, 02-ELE,04-URB,04-ELE,04-TER</x:t>
  </x:si>
  <x:si>
    <x:t xml:space="preserve">07/12/2022</x:t>
  </x:si>
  <x:si>
    <x:t xml:space="preserve">60960-42/2022</x:t>
  </x:si>
  <x:si>
    <x:t xml:space="preserve">Liquidação do Empenho Nro: 180
CONTRATO 219/2022-SERVIÇO DE EXECUÇÃO DE OBRAS DE REURBANIZAÇÃO DA PRAÇA SAGRADA FAMÍLIA, SITUADA ENTRE AS RUAS ALCINO PEREIRA NETO E BELMIRO TEIXEIRA PIMENTA, NO BAIRRO JARDIM CAMBURI. REF. SETEMBRO/2022 - 4ª MEDIÇÃO.</x:t>
  </x:si>
  <x:si>
    <x:t xml:space="preserve">67112-64/2022</x:t>
  </x:si>
  <x:si>
    <x:t xml:space="preserve">Ref 5ª med 01 a 31 out 22
CONTRATO 219/2022-SERVIÇO DE EXECUÇÃO DE OBRAS DE REURBANIZAÇÃO DA PRAÇA SAGRADA FAMÍLIA, SITUADA ENTRE AS RUAS ALCINO PEREIRA NETO E BELMIRO TEIXEIRA PIMENTA, NO BAIRRO JARDIM CAMBURI. PROCESSO 1866332/2020.</x:t>
  </x:si>
  <x:si>
    <x:t xml:space="preserve">Empenho 0222/2022 - 02/06/2022</x:t>
  </x:si>
  <x:si>
    <x:t xml:space="preserve">08/12/2022</x:t>
  </x:si>
  <x:si>
    <x:t xml:space="preserve">59494-52/2022</x:t>
  </x:si>
  <x:si>
    <x:t xml:space="preserve">ATMOSFERA CONSTRUTORA LTDA-EPP</x:t>
  </x:si>
  <x:si>
    <x:t xml:space="preserve">Liquidação do Empenho Nro: 222
CT235/21 - ELABORAÇÃO DO PROJETO BÁSICO, EXECUTIVO DE ENGENHARIA E EXECUÇÃO DAS OBRAS DE REURBANIZAÇÃO DA CURVA DA JUREMA. Ref. Medição 1 - Período: 01/07/2022 - 31/10/2022.</x:t>
  </x:si>
  <x:si>
    <x:t xml:space="preserve">Empenho 3426/2022 - 18/07/2022</x:t>
  </x:si>
  <x:si>
    <x:t xml:space="preserve">09/12/2022</x:t>
  </x:si>
  <x:si>
    <x:t xml:space="preserve">67681-0/2022</x:t>
  </x:si>
  <x:si>
    <x:t xml:space="preserve">125/2022</x:t>
  </x:si>
  <x:si>
    <x:t xml:space="preserve">ML PROJETOS EIRELI</x:t>
  </x:si>
  <x:si>
    <x:t xml:space="preserve">Liquidação do Empenho Nro: 3426
CT 297/2022 EMPRESA HABILITADA NO EDITAL DE CREDENCIAMENTO Nº 001/2022, PARA ELABORAÇÃO DE PROJETOS PARA NOVA PRAÇA NA RUA JOSÉ MACHADO NO BAIRRO TABUAZEIRO. PROC 2323782/2022. Ref. medição 1 - 02/08/22 a 26/09/22.</x:t>
  </x:si>
  <x:si>
    <x:t xml:space="preserve">13/12/2022</x:t>
  </x:si>
  <x:si>
    <x:t xml:space="preserve">71417-70/2022</x:t>
  </x:si>
  <x:si>
    <x:t xml:space="preserve">Ref. 9ª med - 01 a 30/11/22
CT 102/2022-EXEC DE OBRAS DE CONSTRUÇÃO DE QUADRA POLIESPORTIVA COBERTA NO BAIRRO BOA VISTA E CONSTRUÇÃO DE SALA MULTIUSO À RUA CASTELO MENDONÇA, BAIRRO BOA VISTA, NESTA CAPITAL. VIG: 540 DIAS APÓS ASSINATURA DO CT. PROCESSO</x:t>
  </x:si>
  <x:si>
    <x:t xml:space="preserve">71414-37/2022</x:t>
  </x:si>
  <x:si>
    <x:t xml:space="preserve">Ref 6ª med 01 a 30/11/22
CT215/22 - EXECUÇÃO DAS OBRAS DE IMPLANTAÇÃO DA CICLOVIA DA AV. RIO BRANCO, LOCALIZADA NO BAIRRO PRAIA DO CANTO – VITÓRIA/ES. PRAZO DE EXECUÇAO 270 DIAS. PROCESSO Nº 5612338/2021. EXERCICIO 2022.</x:t>
  </x:si>
  <x:si>
    <x:t xml:space="preserve">Empenho 0512/2022 - 01/12/2022</x:t>
  </x:si>
  <x:si>
    <x:t xml:space="preserve">14/12/2022</x:t>
  </x:si>
  <x:si>
    <x:t xml:space="preserve">65751-95/2022</x:t>
  </x:si>
  <x:si>
    <x:t xml:space="preserve">Liquidação do Empenho Nro: 512
REAJUSTAMENTO DAS MEDIÇÃO Nº 8 (01/10/22 À 31/10/22) DO CT102/22 - EXECUÇÃO DE OBRAS DE CONSTRUÇÃO QUADRA POLIESPORTIVA COBERTA NO BAIRRO BOA VISTA E CONSTRUÇÃO DE SALA MULTIUSO, LOCALIZADA A RUA CASTELO MENDONÇA, BAIRRO BOA</x:t>
  </x:si>
  <x:si>
    <x:t xml:space="preserve">15/12/2022</x:t>
  </x:si>
  <x:si>
    <x:t xml:space="preserve">67788-58/2022</x:t>
  </x:si>
  <x:si>
    <x:t xml:space="preserve">Ref 3ª med 01 a 31/10/22
CT298/22 - OBRAS DE IMPLANTAÇÃO DE BEACH SOCCER DA PRAIA DE CAMBURI, COM A PROPOSTA DE DECKS EM MADEIRA E ARQUIBANCADAS PARA OS CAMPOS EM CONCRETO APARENTE, LOCALIZADO NA PRAIA DE CAMBURI-JARDIM CAMBURI. PRAZO EXECUÇAO 120 D</x:t>
  </x:si>
  <x:si>
    <x:t xml:space="preserve">Empenho 0471/2022 - 18/11/2022</x:t>
  </x:si>
  <x:si>
    <x:t xml:space="preserve">68584-34/2022</x:t>
  </x:si>
  <x:si>
    <x:t xml:space="preserve">Liquidação do Empenho Nro: 471
REAJUSTAMENTO DA MEDIÇÃO 05 (PERÍODO DE 01/10/2022 A 31/10/22) DO CT 215/2022 REFERENTE À EXECUÇÃO DAS OBRAS DE IMPLANTAÇÃO DA CICLOVIA DA AV. RIO BRANCO, LOCALIZADA NO BAIRRO PRAIA DO CANTO – VITÓRIA/ES. PROCESSO 6526611/20</x:t>
  </x:si>
  <x:si>
    <x:t xml:space="preserve">19/12/2022</x:t>
  </x:si>
  <x:si>
    <x:t xml:space="preserve">70238-16/2022</x:t>
  </x:si>
  <x:si>
    <x:t xml:space="preserve">Ref 7ª med 01 a 16/10/22
CT 63/2022- OBRAS E SERVIÇOS DE ENGª P/REFORMAR PÇ CAETANO BASSINI, CIRCUNDADA PELAS RUAS BENEDITO BARCELOS, JOÃO SOARES E DORIVAL R DA SILVA. CONFORME PLANILHAS E PROJETOS ANEXOS AO CT. VIG: 210 DIAS APÓS ASSINATURA DO CT. C</x:t>
  </x:si>
  <x:si>
    <x:t xml:space="preserve">Empenho 0219/2022 - 30/05/2022</x:t>
  </x:si>
  <x:si>
    <x:t xml:space="preserve">21/12/2022</x:t>
  </x:si>
  <x:si>
    <x:t xml:space="preserve">68795-77/2022</x:t>
  </x:si>
  <x:si>
    <x:t xml:space="preserve">Liquidação do Empenho Nro: 219
CT236/22-CONTRATAÇÃO DE EMPRESA OU CONSÓRCIO ESPECIALIZADO P/ELABORAÇÃO DO PROJ.BÁSICO,EXECUTIVO DE ENGENHARIA E EXECUÇÃO DAS OBRAS DE REURBANIZAÇÃO DA RUA DA LAMA. REF 1º MEDIÇÃO EM 01/07/2022 A 31/10/2022</x:t>
  </x:si>
  <x:si>
    <x:t xml:space="preserve">Empenho 0325/2022 - 04/08/2022</x:t>
  </x:si>
  <x:si>
    <x:t xml:space="preserve">69063-2/2022</x:t>
  </x:si>
  <x:si>
    <x:t xml:space="preserve">130/2022</x:t>
  </x:si>
  <x:si>
    <x:t xml:space="preserve">SERPENGE-SERVICOS E PROJETOS DE ENGENHARIA LTDA             </x:t>
  </x:si>
  <x:si>
    <x:t xml:space="preserve">Liquidação do Empenho Nro: 325
CT 305/2022 EMPRESA SERPENGE SERVIÇOS E PROJETOS DE ENGENHARIA LTDA (EDITAL  CREDENCIAMENTO 01/2022 PROC 6426613/21) P/ ELABORAÇÃO DE PROJETOS EXECUTIVOS DE INFRAESTRUTURA URBANA, ABRANGENDO A REQUALIFICAÇÃO DE VIAS DE VITÓR</x:t>
  </x:si>
  <x:si>
    <x:t xml:space="preserve">Empenho 0513/2022 - 01/12/2022</x:t>
  </x:si>
  <x:si>
    <x:t xml:space="preserve">71420-94/2022</x:t>
  </x:si>
  <x:si>
    <x:t xml:space="preserve">Ref reaj 9ª med.
PREVISAO DE REAJUSTAMENTO (NOVEMBRO E DEZEMBRO/2022) DO CT102/22 - EXECUÇÃO DE OBRAS DE CONSTRUÇÃO QUADRA POLIESPORTIVA COBERTA NO BAIRRO BOA VISTA E CONSTRUÇÃO DE SALA MULTIUSO, LOCALIZADA A RUA CASTELO MENDONÇA, BAIRRO BOA</x:t>
  </x:si>
  <x:si>
    <x:t xml:space="preserve">Empenho 0472/2022 - 18/11/2022</x:t>
  </x:si>
  <x:si>
    <x:t xml:space="preserve">22/12/2022</x:t>
  </x:si>
  <x:si>
    <x:t xml:space="preserve">71422-83/2022</x:t>
  </x:si>
  <x:si>
    <x:t xml:space="preserve">Liquidação do Empenho Nro: 472
PREVISÃO DE REAJUSTAMENTO DAS MEDIÇÕES DE NOVEMBRO E DEZEMBRO DO CT 215/2022 REFERENTE À EXECUÇÃO DAS OBRAS DE IMPLANTAÇÃO DA CICLOVIA DA AV. RIO BRANCO, LOCALIZADA NO BAIRRO PRAIA DO CANTO – VITÓRIA/ES. REF REAJ 6ªMEDIÇÃO.</x:t>
  </x:si>
  <x:si>
    <x:t xml:space="preserve">23/12/2022</x:t>
  </x:si>
  <x:si>
    <x:t xml:space="preserve">18797-15/2022</x:t>
  </x:si>
  <x:si>
    <x:t xml:space="preserve">Liquidação do Empenho Nro: 58
CT38/22 - OBRAS E SERVIÇOS DE CONSTRUÇÃO DE ARQUIBANCADA DO CAMPO DE FUTEBOL OSWALDO MOREIRA DE SOUZA, SITUADO À RUA SÃO SEBASTIÃO , BAIRRO RESISTÊNCIA, NESTA CAPITAL. VIGENCIA 360 DIAS. REF 2º MEDIÇÃO</x:t>
  </x:si>
  <x:si>
    <x:t xml:space="preserve">26/12/2022</x:t>
  </x:si>
  <x:si>
    <x:t xml:space="preserve">74198-81/2022</x:t>
  </x:si>
  <x:si>
    <x:t xml:space="preserve">Liquidação do Empenho Nro: 271
CT298/22 - OBRAS DE IMPLANTAÇÃO DE BEACH SOCCER DA PRAIA DE CAMBURI, COM A PROPOSTA DE DECKS EM MADEIRA E ARQUIBANCADAS PARA OS CAMPOS EM CONCRETO APARENTE, LOCALIZADO NA PRAIA DE CAMBURI-JARDIM CAMBURI.</x:t>
  </x:si>
  <x:si>
    <x:t xml:space="preserve">Empenho 0507/2022 - 30/11/2022</x:t>
  </x:si>
  <x:si>
    <x:t xml:space="preserve">67118-31/2022</x:t>
  </x:si>
  <x:si>
    <x:t xml:space="preserve">Liquidação do Empenho Nro: 507
REAJUSTAMENTO MEDIÇÕES 5 (01 A 31/10/2022) CT 219/2022 - OBRAS DE REURBANIZAÇÃO DA PRAÇA SAGRADA FAMÍLIA, SITUADA ENTRE AS RUAS ALCINO PEREIRA NETO E BELMIRO TEIXEIRA PIMENTA, BAIRRO JARDIM CAMBURI.</x:t>
  </x:si>
  <x:si>
    <x:t xml:space="preserve">64798-31/2022</x:t>
  </x:si>
  <x:si>
    <x:t xml:space="preserve">Liquidação do Empenho Nro: 507
REAJUSTAMENTO MEDIÇÕES 4 (01 A  30/09/2022) E 5 (01 A 31/10/2022) CT 219/2022 - OBRAS DE REURBANIZAÇÃO DA PRAÇA SAGRADA FAMÍLIA, SITUADA ENTRE AS RUAS ALCINO PEREIRA NETO E BELMIRO TEIXEIRA PIMENTA, BAIRRO JARDIM CAMBURI. P.</x:t>
  </x:si>
  <x:si>
    <x:t xml:space="preserve">30/12/2022</x:t>
  </x:si>
  <x:si>
    <x:t xml:space="preserve">74096-66/2022</x:t>
  </x:si>
  <x:si>
    <x:t xml:space="preserve">Liquidação do Empenho Nro: 222
CT235/21 - CONTRATAÇÃO ATRAVÉS DO REGIME DE CONTRATAÇÃO INTEGRADA DE EMPRESA OU CONSÓRCIO ESPECIALIZADO NA ELABORAÇÃO DO PROJETO BÁSICO, EXECUTIVO DE ENGENHARIA E EXECUÇÃO DAS OBRAS DE REURBANIZAÇÃO DA CURVA DA JUREMA. VIG.6</x:t>
  </x:si>
  <x:si>
    <x:t xml:space="preserve">Empenho 0281/2022 - 18/07/2022</x:t>
  </x:si>
  <x:si>
    <x:t xml:space="preserve">68356-64/2022</x:t>
  </x:si>
  <x:si>
    <x:t xml:space="preserve">123/2022</x:t>
  </x:si>
  <x:si>
    <x:t xml:space="preserve">TECHVIAS ENGENHARIA LTDA</x:t>
  </x:si>
  <x:si>
    <x:t xml:space="preserve">Liquidação do Empenho Nro: 281
CT 284/2022 EMPRESA DE ENGENHARIA CONSULTIVA P/APOIO TÉCNICO À SEMOB EM ENGENHARIA/ARQUITETURA, P/PROJETOS EXECUTIVOS DE INFRAESTRUTURA URBANA, PROJETOS DE GEOMETRIA, DRENAGEM, PAVIMENTAÇÃO E SINALIZAÇÃO NO BAIRRO UNIVERSITÁ</x:t>
  </x:si>
  <x:si>
    <x:t xml:space="preserve">78376-43/2022</x:t>
  </x:si>
  <x:si>
    <x:t xml:space="preserve">Empenho: 3959
CT353/22-ELABORAÇÃO DE PROJETOS P/REURBANIZAÇÃO DA PRAÇA PRIMO BITTI, BAIRRO MONTE BELO,INCLUINDO CODIFICAÇÃO DE CADA ATIVIDADE 01-ARQ,01-LEV, 01-EST, 01-HID,01-ELE, 02-ARQ,02-LEV,02-MET, 02-ELE,04-URB,04-ELE,04-TER. Ref. 03/11/22 a 02/12/22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</x:si>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</x:sst>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76535dcd2e493f" /><Relationship Type="http://schemas.openxmlformats.org/officeDocument/2006/relationships/styles" Target="/xl/styles.xml" Id="R28f0b54b76cd42c9" /><Relationship Type="http://schemas.openxmlformats.org/officeDocument/2006/relationships/worksheet" Target="/xl/worksheets/sheet1.xml" Id="R760df104e25f42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320c916ab64d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17867.51</x:v>
      </x:c>
      <x:c r="H5" s="1" t="n">
        <x:v>17867.51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169</x:v>
      </x:c>
      <x:c r="B6" s="0" t="s">
        <x:v>13</x:v>
      </x:c>
      <x:c r="C6" s="0" t="s">
        <x:v>14</x:v>
      </x:c>
      <x:c r="D6" s="0" t="s">
        <x:v>21</x:v>
      </x:c>
      <x:c r="E6" s="0" t="s">
        <x:v>16</x:v>
      </x:c>
      <x:c r="F6" s="0" t="s">
        <x:v>17</x:v>
      </x:c>
      <x:c r="G6" s="1" t="n">
        <x:v>1557.97</x:v>
      </x:c>
      <x:c r="H6" s="1" t="n">
        <x:v>1557.97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170</x:v>
      </x:c>
      <x:c r="B7" s="0" t="s">
        <x:v>13</x:v>
      </x:c>
      <x:c r="C7" s="0" t="s">
        <x:v>14</x:v>
      </x:c>
      <x:c r="D7" s="0" t="s">
        <x:v>23</x:v>
      </x:c>
      <x:c r="E7" s="0" t="s">
        <x:v>16</x:v>
      </x:c>
      <x:c r="F7" s="0" t="s">
        <x:v>17</x:v>
      </x:c>
      <x:c r="G7" s="1" t="n">
        <x:v>5406.35</x:v>
      </x:c>
      <x:c r="H7" s="1" t="n">
        <x:v>5406.35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171</x:v>
      </x:c>
      <x:c r="B8" s="0" t="s">
        <x:v>13</x:v>
      </x:c>
      <x:c r="C8" s="0" t="s">
        <x:v>14</x:v>
      </x:c>
      <x:c r="D8" s="0" t="s">
        <x:v>25</x:v>
      </x:c>
      <x:c r="E8" s="0" t="s">
        <x:v>16</x:v>
      </x:c>
      <x:c r="F8" s="0" t="s">
        <x:v>17</x:v>
      </x:c>
      <x:c r="G8" s="1" t="n">
        <x:v>11954.4</x:v>
      </x:c>
      <x:c r="H8" s="1" t="n">
        <x:v>11954.4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172</x:v>
      </x:c>
      <x:c r="B9" s="0" t="s">
        <x:v>13</x:v>
      </x:c>
      <x:c r="C9" s="0" t="s">
        <x:v>14</x:v>
      </x:c>
      <x:c r="D9" s="0" t="s">
        <x:v>27</x:v>
      </x:c>
      <x:c r="E9" s="0" t="s">
        <x:v>16</x:v>
      </x:c>
      <x:c r="F9" s="0" t="s">
        <x:v>17</x:v>
      </x:c>
      <x:c r="G9" s="1" t="n">
        <x:v>3076.17</x:v>
      </x:c>
      <x:c r="H9" s="1" t="n">
        <x:v>3076.17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175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1" t="n">
        <x:v>1465.74</x:v>
      </x:c>
      <x:c r="H10" s="1" t="n">
        <x:v>1465.74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n">
        <x:v>212</x:v>
      </x:c>
      <x:c r="B11" s="0" t="s">
        <x:v>32</x:v>
      </x:c>
      <x:c r="C11" s="0" t="s">
        <x:v>33</x:v>
      </x:c>
      <x:c r="D11" s="0" t="s">
        <x:v>34</x:v>
      </x:c>
      <x:c r="E11" s="0" t="s">
        <x:v>16</x:v>
      </x:c>
      <x:c r="F11" s="0" t="s">
        <x:v>17</x:v>
      </x:c>
      <x:c r="G11" s="1" t="n">
        <x:v>109359.92</x:v>
      </x:c>
      <x:c r="H11" s="1" t="n">
        <x:v>109359.92</x:v>
      </x:c>
      <x:c r="I11" s="0" t="s">
        <x:v>18</x:v>
      </x:c>
      <x:c r="J11" s="0" t="s">
        <x:v>19</x:v>
      </x:c>
      <x:c r="K11" s="0" t="s">
        <x:v>35</x:v>
      </x:c>
    </x:row>
    <x:row r="12">
      <x:c r="A12" s="0" t="n">
        <x:v>250</x:v>
      </x:c>
      <x:c r="B12" s="0" t="s">
        <x:v>32</x:v>
      </x:c>
      <x:c r="C12" s="0" t="s">
        <x:v>36</x:v>
      </x:c>
      <x:c r="D12" s="0" t="s">
        <x:v>37</x:v>
      </x:c>
      <x:c r="E12" s="0" t="s">
        <x:v>16</x:v>
      </x:c>
      <x:c r="F12" s="0" t="s">
        <x:v>17</x:v>
      </x:c>
      <x:c r="G12" s="1" t="n">
        <x:v>60000</x:v>
      </x:c>
      <x:c r="H12" s="1" t="n">
        <x:v>60000</x:v>
      </x:c>
      <x:c r="I12" s="0" t="s">
        <x:v>18</x:v>
      </x:c>
      <x:c r="J12" s="0" t="s">
        <x:v>19</x:v>
      </x:c>
      <x:c r="K12" s="0" t="s">
        <x:v>38</x:v>
      </x:c>
    </x:row>
    <x:row r="13">
      <x:c r="A13" s="0" t="n">
        <x:v>251</x:v>
      </x:c>
      <x:c r="B13" s="0" t="s">
        <x:v>39</x:v>
      </x:c>
      <x:c r="C13" s="0" t="s">
        <x:v>36</x:v>
      </x:c>
      <x:c r="D13" s="0" t="s">
        <x:v>37</x:v>
      </x:c>
      <x:c r="E13" s="0" t="s">
        <x:v>16</x:v>
      </x:c>
      <x:c r="F13" s="0" t="s">
        <x:v>17</x:v>
      </x:c>
      <x:c r="G13" s="1" t="n">
        <x:v>61198.54</x:v>
      </x:c>
      <x:c r="H13" s="1" t="n">
        <x:v>61198.54</x:v>
      </x:c>
      <x:c r="I13" s="0" t="s">
        <x:v>18</x:v>
      </x:c>
      <x:c r="J13" s="0" t="s">
        <x:v>19</x:v>
      </x:c>
      <x:c r="K13" s="0" t="s">
        <x:v>40</x:v>
      </x:c>
    </x:row>
    <x:row r="14">
      <x:c r="A14" s="0" t="n">
        <x:v>266</x:v>
      </x:c>
      <x:c r="B14" s="0" t="s">
        <x:v>41</x:v>
      </x:c>
      <x:c r="C14" s="0" t="s">
        <x:v>42</x:v>
      </x:c>
      <x:c r="D14" s="0" t="s">
        <x:v>43</x:v>
      </x:c>
      <x:c r="E14" s="0" t="s">
        <x:v>44</x:v>
      </x:c>
      <x:c r="F14" s="0" t="s">
        <x:v>45</x:v>
      </x:c>
      <x:c r="G14" s="1" t="n">
        <x:v>17689.83</x:v>
      </x:c>
      <x:c r="H14" s="1" t="n">
        <x:v>17689.83</x:v>
      </x:c>
      <x:c r="I14" s="0" t="s">
        <x:v>18</x:v>
      </x:c>
      <x:c r="J14" s="0" t="s">
        <x:v>19</x:v>
      </x:c>
      <x:c r="K14" s="0" t="s">
        <x:v>46</x:v>
      </x:c>
    </x:row>
    <x:row r="15">
      <x:c r="A15" s="0" t="n">
        <x:v>321</x:v>
      </x:c>
      <x:c r="B15" s="0" t="s">
        <x:v>47</x:v>
      </x:c>
      <x:c r="C15" s="0" t="s">
        <x:v>48</x:v>
      </x:c>
      <x:c r="D15" s="0" t="s">
        <x:v>49</x:v>
      </x:c>
      <x:c r="E15" s="0" t="s">
        <x:v>50</x:v>
      </x:c>
      <x:c r="F15" s="0" t="s">
        <x:v>51</x:v>
      </x:c>
      <x:c r="G15" s="1" t="n">
        <x:v>16481.9</x:v>
      </x:c>
      <x:c r="H15" s="1" t="n">
        <x:v>16481.9</x:v>
      </x:c>
      <x:c r="I15" s="0" t="s">
        <x:v>18</x:v>
      </x:c>
      <x:c r="J15" s="0" t="s">
        <x:v>19</x:v>
      </x:c>
      <x:c r="K15" s="0" t="s">
        <x:v>52</x:v>
      </x:c>
    </x:row>
    <x:row r="16">
      <x:c r="A16" s="0" t="n">
        <x:v>323</x:v>
      </x:c>
      <x:c r="B16" s="0" t="s">
        <x:v>41</x:v>
      </x:c>
      <x:c r="C16" s="0" t="s">
        <x:v>53</x:v>
      </x:c>
      <x:c r="D16" s="0" t="s">
        <x:v>54</x:v>
      </x:c>
      <x:c r="E16" s="0" t="s">
        <x:v>44</x:v>
      </x:c>
      <x:c r="F16" s="0" t="s">
        <x:v>45</x:v>
      </x:c>
      <x:c r="G16" s="1" t="n">
        <x:v>221288.22</x:v>
      </x:c>
      <x:c r="H16" s="1" t="n">
        <x:v>221288.22</x:v>
      </x:c>
      <x:c r="I16" s="0" t="s">
        <x:v>18</x:v>
      </x:c>
      <x:c r="J16" s="0" t="s">
        <x:v>19</x:v>
      </x:c>
      <x:c r="K16" s="0" t="s">
        <x:v>55</x:v>
      </x:c>
    </x:row>
    <x:row r="17">
      <x:c r="A17" s="0" t="n">
        <x:v>339</x:v>
      </x:c>
      <x:c r="B17" s="0" t="s">
        <x:v>32</x:v>
      </x:c>
      <x:c r="C17" s="0" t="s">
        <x:v>56</x:v>
      </x:c>
      <x:c r="D17" s="0" t="s">
        <x:v>57</x:v>
      </x:c>
      <x:c r="E17" s="0" t="s">
        <x:v>16</x:v>
      </x:c>
      <x:c r="F17" s="0" t="s">
        <x:v>17</x:v>
      </x:c>
      <x:c r="G17" s="1" t="n">
        <x:v>20000</x:v>
      </x:c>
      <x:c r="H17" s="1" t="n">
        <x:v>20000</x:v>
      </x:c>
      <x:c r="I17" s="0" t="s">
        <x:v>18</x:v>
      </x:c>
      <x:c r="J17" s="0" t="s">
        <x:v>19</x:v>
      </x:c>
      <x:c r="K17" s="0" t="s">
        <x:v>58</x:v>
      </x:c>
    </x:row>
    <x:row r="18">
      <x:c r="A18" s="0" t="n">
        <x:v>340</x:v>
      </x:c>
      <x:c r="B18" s="0" t="s">
        <x:v>39</x:v>
      </x:c>
      <x:c r="C18" s="0" t="s">
        <x:v>56</x:v>
      </x:c>
      <x:c r="D18" s="0" t="s">
        <x:v>57</x:v>
      </x:c>
      <x:c r="E18" s="0" t="s">
        <x:v>16</x:v>
      </x:c>
      <x:c r="F18" s="0" t="s">
        <x:v>17</x:v>
      </x:c>
      <x:c r="G18" s="1" t="n">
        <x:v>38165.06</x:v>
      </x:c>
      <x:c r="H18" s="1" t="n">
        <x:v>38165.06</x:v>
      </x:c>
      <x:c r="I18" s="0" t="s">
        <x:v>18</x:v>
      </x:c>
      <x:c r="J18" s="0" t="s">
        <x:v>19</x:v>
      </x:c>
      <x:c r="K18" s="0" t="s">
        <x:v>59</x:v>
      </x:c>
    </x:row>
    <x:row r="19">
      <x:c r="A19" s="0" t="n">
        <x:v>360</x:v>
      </x:c>
      <x:c r="B19" s="0" t="s">
        <x:v>47</x:v>
      </x:c>
      <x:c r="C19" s="0" t="s">
        <x:v>60</x:v>
      </x:c>
      <x:c r="D19" s="0" t="s">
        <x:v>61</x:v>
      </x:c>
      <x:c r="E19" s="0" t="s">
        <x:v>50</x:v>
      </x:c>
      <x:c r="F19" s="0" t="s">
        <x:v>51</x:v>
      </x:c>
      <x:c r="G19" s="1" t="n">
        <x:v>99537.38</x:v>
      </x:c>
      <x:c r="H19" s="1" t="n">
        <x:v>99537.38</x:v>
      </x:c>
      <x:c r="I19" s="0" t="s">
        <x:v>18</x:v>
      </x:c>
      <x:c r="J19" s="0" t="s">
        <x:v>19</x:v>
      </x:c>
      <x:c r="K19" s="0" t="s">
        <x:v>52</x:v>
      </x:c>
    </x:row>
    <x:row r="20">
      <x:c r="A20" s="0" t="n">
        <x:v>405</x:v>
      </x:c>
      <x:c r="B20" s="0" t="s">
        <x:v>62</x:v>
      </x:c>
      <x:c r="C20" s="0" t="s">
        <x:v>63</x:v>
      </x:c>
      <x:c r="D20" s="0" t="s">
        <x:v>64</x:v>
      </x:c>
      <x:c r="E20" s="0" t="s">
        <x:v>65</x:v>
      </x:c>
      <x:c r="F20" s="0" t="s">
        <x:v>66</x:v>
      </x:c>
      <x:c r="G20" s="1" t="n">
        <x:v>60977.17</x:v>
      </x:c>
      <x:c r="H20" s="1" t="n">
        <x:v>60977.17</x:v>
      </x:c>
      <x:c r="I20" s="0" t="s">
        <x:v>18</x:v>
      </x:c>
      <x:c r="J20" s="0" t="s">
        <x:v>19</x:v>
      </x:c>
      <x:c r="K20" s="0" t="s">
        <x:v>67</x:v>
      </x:c>
    </x:row>
    <x:row r="21">
      <x:c r="A21" s="0" t="n">
        <x:v>454</x:v>
      </x:c>
      <x:c r="B21" s="0" t="s">
        <x:v>41</x:v>
      </x:c>
      <x:c r="C21" s="0" t="s">
        <x:v>68</x:v>
      </x:c>
      <x:c r="D21" s="0" t="s">
        <x:v>69</x:v>
      </x:c>
      <x:c r="E21" s="0" t="s">
        <x:v>44</x:v>
      </x:c>
      <x:c r="F21" s="0" t="s">
        <x:v>45</x:v>
      </x:c>
      <x:c r="G21" s="1" t="n">
        <x:v>75650.56</x:v>
      </x:c>
      <x:c r="H21" s="1" t="n">
        <x:v>75650.56</x:v>
      </x:c>
      <x:c r="I21" s="0" t="s">
        <x:v>18</x:v>
      </x:c>
      <x:c r="J21" s="0" t="s">
        <x:v>19</x:v>
      </x:c>
      <x:c r="K21" s="0" t="s">
        <x:v>70</x:v>
      </x:c>
    </x:row>
    <x:row r="22">
      <x:c r="A22" s="0" t="n">
        <x:v>457</x:v>
      </x:c>
      <x:c r="B22" s="0" t="s">
        <x:v>71</x:v>
      </x:c>
      <x:c r="C22" s="0" t="s">
        <x:v>68</x:v>
      </x:c>
      <x:c r="D22" s="0" t="s">
        <x:v>72</x:v>
      </x:c>
      <x:c r="E22" s="0" t="s">
        <x:v>73</x:v>
      </x:c>
      <x:c r="F22" s="0" t="s">
        <x:v>74</x:v>
      </x:c>
      <x:c r="G22" s="1" t="n">
        <x:v>22970.74</x:v>
      </x:c>
      <x:c r="H22" s="1" t="n">
        <x:v>22970.74</x:v>
      </x:c>
      <x:c r="I22" s="0" t="s">
        <x:v>18</x:v>
      </x:c>
      <x:c r="J22" s="0" t="s">
        <x:v>19</x:v>
      </x:c>
      <x:c r="K22" s="0" t="s">
        <x:v>75</x:v>
      </x:c>
    </x:row>
    <x:row r="23">
      <x:c r="A23" s="0" t="n">
        <x:v>471</x:v>
      </x:c>
      <x:c r="B23" s="0" t="s">
        <x:v>32</x:v>
      </x:c>
      <x:c r="C23" s="0" t="s">
        <x:v>76</x:v>
      </x:c>
      <x:c r="D23" s="0" t="s">
        <x:v>77</x:v>
      </x:c>
      <x:c r="E23" s="0" t="s">
        <x:v>16</x:v>
      </x:c>
      <x:c r="F23" s="0" t="s">
        <x:v>17</x:v>
      </x:c>
      <x:c r="G23" s="1" t="n">
        <x:v>30000</x:v>
      </x:c>
      <x:c r="H23" s="1" t="n">
        <x:v>30000</x:v>
      </x:c>
      <x:c r="I23" s="0" t="s">
        <x:v>18</x:v>
      </x:c>
      <x:c r="J23" s="0" t="s">
        <x:v>19</x:v>
      </x:c>
      <x:c r="K23" s="0" t="s">
        <x:v>78</x:v>
      </x:c>
    </x:row>
    <x:row r="24">
      <x:c r="A24" s="0" t="n">
        <x:v>472</x:v>
      </x:c>
      <x:c r="B24" s="0" t="s">
        <x:v>39</x:v>
      </x:c>
      <x:c r="C24" s="0" t="s">
        <x:v>76</x:v>
      </x:c>
      <x:c r="D24" s="0" t="s">
        <x:v>77</x:v>
      </x:c>
      <x:c r="E24" s="0" t="s">
        <x:v>16</x:v>
      </x:c>
      <x:c r="F24" s="0" t="s">
        <x:v>17</x:v>
      </x:c>
      <x:c r="G24" s="1" t="n">
        <x:v>60187.37</x:v>
      </x:c>
      <x:c r="H24" s="1" t="n">
        <x:v>60187.37</x:v>
      </x:c>
      <x:c r="I24" s="0" t="s">
        <x:v>18</x:v>
      </x:c>
      <x:c r="J24" s="0" t="s">
        <x:v>19</x:v>
      </x:c>
      <x:c r="K24" s="0" t="s">
        <x:v>79</x:v>
      </x:c>
    </x:row>
    <x:row r="25">
      <x:c r="A25" s="0" t="n">
        <x:v>464</x:v>
      </x:c>
      <x:c r="B25" s="0" t="s">
        <x:v>47</x:v>
      </x:c>
      <x:c r="C25" s="0" t="s">
        <x:v>76</x:v>
      </x:c>
      <x:c r="D25" s="0" t="s">
        <x:v>80</x:v>
      </x:c>
      <x:c r="E25" s="0" t="s">
        <x:v>50</x:v>
      </x:c>
      <x:c r="F25" s="0" t="s">
        <x:v>51</x:v>
      </x:c>
      <x:c r="G25" s="1" t="n">
        <x:v>426724.65</x:v>
      </x:c>
      <x:c r="H25" s="1" t="n">
        <x:v>426724.65</x:v>
      </x:c>
      <x:c r="I25" s="0" t="s">
        <x:v>18</x:v>
      </x:c>
      <x:c r="J25" s="0" t="s">
        <x:v>19</x:v>
      </x:c>
      <x:c r="K25" s="0" t="s">
        <x:v>52</x:v>
      </x:c>
    </x:row>
    <x:row r="26">
      <x:c r="A26" s="0" t="n">
        <x:v>491</x:v>
      </x:c>
      <x:c r="B26" s="0" t="s">
        <x:v>32</x:v>
      </x:c>
      <x:c r="C26" s="0" t="s">
        <x:v>81</x:v>
      </x:c>
      <x:c r="D26" s="0" t="s">
        <x:v>82</x:v>
      </x:c>
      <x:c r="E26" s="0" t="s">
        <x:v>16</x:v>
      </x:c>
      <x:c r="F26" s="0" t="s">
        <x:v>17</x:v>
      </x:c>
      <x:c r="G26" s="1" t="n">
        <x:v>10230.01</x:v>
      </x:c>
      <x:c r="H26" s="1" t="n">
        <x:v>10230.01</x:v>
      </x:c>
      <x:c r="I26" s="0" t="s">
        <x:v>18</x:v>
      </x:c>
      <x:c r="J26" s="0" t="s">
        <x:v>19</x:v>
      </x:c>
      <x:c r="K26" s="0" t="s">
        <x:v>83</x:v>
      </x:c>
    </x:row>
    <x:row r="27">
      <x:c r="A27" s="0" t="n">
        <x:v>492</x:v>
      </x:c>
      <x:c r="B27" s="0" t="s">
        <x:v>39</x:v>
      </x:c>
      <x:c r="C27" s="0" t="s">
        <x:v>81</x:v>
      </x:c>
      <x:c r="D27" s="0" t="s">
        <x:v>82</x:v>
      </x:c>
      <x:c r="E27" s="0" t="s">
        <x:v>16</x:v>
      </x:c>
      <x:c r="F27" s="0" t="s">
        <x:v>17</x:v>
      </x:c>
      <x:c r="G27" s="1" t="n">
        <x:v>95840.69</x:v>
      </x:c>
      <x:c r="H27" s="1" t="n">
        <x:v>95840.69</x:v>
      </x:c>
      <x:c r="I27" s="0" t="s">
        <x:v>18</x:v>
      </x:c>
      <x:c r="J27" s="0" t="s">
        <x:v>19</x:v>
      </x:c>
      <x:c r="K27" s="0" t="s">
        <x:v>84</x:v>
      </x:c>
    </x:row>
    <x:row r="28">
      <x:c r="A28" s="0" t="n">
        <x:v>485</x:v>
      </x:c>
      <x:c r="B28" s="0" t="s">
        <x:v>41</x:v>
      </x:c>
      <x:c r="C28" s="0" t="s">
        <x:v>81</x:v>
      </x:c>
      <x:c r="D28" s="0" t="s">
        <x:v>85</x:v>
      </x:c>
      <x:c r="E28" s="0" t="s">
        <x:v>44</x:v>
      </x:c>
      <x:c r="F28" s="0" t="s">
        <x:v>45</x:v>
      </x:c>
      <x:c r="G28" s="1" t="n">
        <x:v>87329.26</x:v>
      </x:c>
      <x:c r="H28" s="1" t="n">
        <x:v>87329.26</x:v>
      </x:c>
      <x:c r="I28" s="0" t="s">
        <x:v>18</x:v>
      </x:c>
      <x:c r="J28" s="0" t="s">
        <x:v>19</x:v>
      </x:c>
      <x:c r="K28" s="0" t="s">
        <x:v>86</x:v>
      </x:c>
    </x:row>
    <x:row r="29">
      <x:c r="A29" s="0" t="n">
        <x:v>493</x:v>
      </x:c>
      <x:c r="B29" s="0" t="s">
        <x:v>87</x:v>
      </x:c>
      <x:c r="C29" s="0" t="s">
        <x:v>81</x:v>
      </x:c>
      <x:c r="D29" s="0" t="s">
        <x:v>82</x:v>
      </x:c>
      <x:c r="E29" s="0" t="s">
        <x:v>16</x:v>
      </x:c>
      <x:c r="F29" s="0" t="s">
        <x:v>17</x:v>
      </x:c>
      <x:c r="G29" s="1" t="n">
        <x:v>45445.3</x:v>
      </x:c>
      <x:c r="H29" s="1" t="n">
        <x:v>45445.3</x:v>
      </x:c>
      <x:c r="I29" s="0" t="s">
        <x:v>18</x:v>
      </x:c>
      <x:c r="J29" s="0" t="s">
        <x:v>19</x:v>
      </x:c>
      <x:c r="K29" s="0" t="s">
        <x:v>88</x:v>
      </x:c>
    </x:row>
    <x:row r="30">
      <x:c r="A30" s="0" t="n">
        <x:v>482</x:v>
      </x:c>
      <x:c r="B30" s="0" t="s">
        <x:v>71</x:v>
      </x:c>
      <x:c r="C30" s="0" t="s">
        <x:v>81</x:v>
      </x:c>
      <x:c r="D30" s="0" t="s">
        <x:v>89</x:v>
      </x:c>
      <x:c r="E30" s="0" t="s">
        <x:v>73</x:v>
      </x:c>
      <x:c r="F30" s="0" t="s">
        <x:v>74</x:v>
      </x:c>
      <x:c r="G30" s="1" t="n">
        <x:v>29956.87</x:v>
      </x:c>
      <x:c r="H30" s="1" t="n">
        <x:v>29956.87</x:v>
      </x:c>
      <x:c r="I30" s="0" t="s">
        <x:v>18</x:v>
      </x:c>
      <x:c r="J30" s="0" t="s">
        <x:v>19</x:v>
      </x:c>
      <x:c r="K30" s="0" t="s">
        <x:v>75</x:v>
      </x:c>
    </x:row>
    <x:row r="31">
      <x:c r="A31" s="0" t="n">
        <x:v>544</x:v>
      </x:c>
      <x:c r="B31" s="0" t="s">
        <x:v>47</x:v>
      </x:c>
      <x:c r="C31" s="0" t="s">
        <x:v>90</x:v>
      </x:c>
      <x:c r="D31" s="0" t="s">
        <x:v>91</x:v>
      </x:c>
      <x:c r="E31" s="0" t="s">
        <x:v>50</x:v>
      </x:c>
      <x:c r="F31" s="0" t="s">
        <x:v>51</x:v>
      </x:c>
      <x:c r="G31" s="1" t="n">
        <x:v>244156.14</x:v>
      </x:c>
      <x:c r="H31" s="1" t="n">
        <x:v>244156.14</x:v>
      </x:c>
      <x:c r="I31" s="0" t="s">
        <x:v>18</x:v>
      </x:c>
      <x:c r="J31" s="0" t="s">
        <x:v>19</x:v>
      </x:c>
      <x:c r="K31" s="0" t="s">
        <x:v>92</x:v>
      </x:c>
    </x:row>
    <x:row r="32">
      <x:c r="A32" s="0" t="n">
        <x:v>567</x:v>
      </x:c>
      <x:c r="B32" s="0" t="s">
        <x:v>93</x:v>
      </x:c>
      <x:c r="C32" s="0" t="s">
        <x:v>94</x:v>
      </x:c>
      <x:c r="D32" s="0" t="s">
        <x:v>95</x:v>
      </x:c>
      <x:c r="E32" s="0" t="s">
        <x:v>96</x:v>
      </x:c>
      <x:c r="F32" s="0" t="s">
        <x:v>45</x:v>
      </x:c>
      <x:c r="G32" s="1" t="n">
        <x:v>111731.19</x:v>
      </x:c>
      <x:c r="H32" s="1" t="n">
        <x:v>111731.19</x:v>
      </x:c>
      <x:c r="I32" s="0" t="s">
        <x:v>18</x:v>
      </x:c>
      <x:c r="J32" s="0" t="s">
        <x:v>19</x:v>
      </x:c>
      <x:c r="K32" s="0" t="s">
        <x:v>97</x:v>
      </x:c>
    </x:row>
    <x:row r="33">
      <x:c r="A33" s="0" t="n">
        <x:v>593</x:v>
      </x:c>
      <x:c r="B33" s="0" t="s">
        <x:v>93</x:v>
      </x:c>
      <x:c r="C33" s="0" t="s">
        <x:v>98</x:v>
      </x:c>
      <x:c r="D33" s="0" t="s">
        <x:v>99</x:v>
      </x:c>
      <x:c r="E33" s="0" t="s">
        <x:v>96</x:v>
      </x:c>
      <x:c r="F33" s="0" t="s">
        <x:v>45</x:v>
      </x:c>
      <x:c r="G33" s="1" t="n">
        <x:v>188268.81</x:v>
      </x:c>
      <x:c r="H33" s="1" t="n">
        <x:v>188268.81</x:v>
      </x:c>
      <x:c r="I33" s="0" t="s">
        <x:v>18</x:v>
      </x:c>
      <x:c r="J33" s="0" t="s">
        <x:v>19</x:v>
      </x:c>
      <x:c r="K33" s="0" t="s">
        <x:v>97</x:v>
      </x:c>
    </x:row>
    <x:row r="34">
      <x:c r="A34" s="0" t="n">
        <x:v>594</x:v>
      </x:c>
      <x:c r="B34" s="0" t="s">
        <x:v>100</x:v>
      </x:c>
      <x:c r="C34" s="0" t="s">
        <x:v>98</x:v>
      </x:c>
      <x:c r="D34" s="0" t="s">
        <x:v>99</x:v>
      </x:c>
      <x:c r="E34" s="0" t="s">
        <x:v>96</x:v>
      </x:c>
      <x:c r="F34" s="0" t="s">
        <x:v>45</x:v>
      </x:c>
      <x:c r="G34" s="1" t="n">
        <x:v>100516.41</x:v>
      </x:c>
      <x:c r="H34" s="1" t="n">
        <x:v>100516.41</x:v>
      </x:c>
      <x:c r="I34" s="0" t="s">
        <x:v>18</x:v>
      </x:c>
      <x:c r="J34" s="0" t="s">
        <x:v>19</x:v>
      </x:c>
      <x:c r="K34" s="0" t="s">
        <x:v>101</x:v>
      </x:c>
    </x:row>
    <x:row r="35">
      <x:c r="A35" s="0" t="n">
        <x:v>600</x:v>
      </x:c>
      <x:c r="B35" s="0" t="s">
        <x:v>41</x:v>
      </x:c>
      <x:c r="C35" s="0" t="s">
        <x:v>102</x:v>
      </x:c>
      <x:c r="D35" s="0" t="s">
        <x:v>103</x:v>
      </x:c>
      <x:c r="E35" s="0" t="s">
        <x:v>44</x:v>
      </x:c>
      <x:c r="F35" s="0" t="s">
        <x:v>45</x:v>
      </x:c>
      <x:c r="G35" s="1" t="n">
        <x:v>98682.67</x:v>
      </x:c>
      <x:c r="H35" s="1" t="n">
        <x:v>98682.67</x:v>
      </x:c>
      <x:c r="I35" s="0" t="s">
        <x:v>18</x:v>
      </x:c>
      <x:c r="J35" s="0" t="s">
        <x:v>19</x:v>
      </x:c>
      <x:c r="K35" s="0" t="s">
        <x:v>104</x:v>
      </x:c>
    </x:row>
    <x:row r="36">
      <x:c r="A36" s="0" t="n">
        <x:v>602</x:v>
      </x:c>
      <x:c r="B36" s="0" t="s">
        <x:v>105</x:v>
      </x:c>
      <x:c r="C36" s="0" t="s">
        <x:v>106</x:v>
      </x:c>
      <x:c r="D36" s="0" t="s">
        <x:v>107</x:v>
      </x:c>
      <x:c r="E36" s="0" t="s">
        <x:v>16</x:v>
      </x:c>
      <x:c r="F36" s="0" t="s">
        <x:v>17</x:v>
      </x:c>
      <x:c r="G36" s="1" t="n">
        <x:v>29441.12</x:v>
      </x:c>
      <x:c r="H36" s="1" t="n">
        <x:v>29441.12</x:v>
      </x:c>
      <x:c r="I36" s="0" t="s">
        <x:v>18</x:v>
      </x:c>
      <x:c r="J36" s="0" t="s">
        <x:v>19</x:v>
      </x:c>
      <x:c r="K36" s="0" t="s">
        <x:v>108</x:v>
      </x:c>
    </x:row>
    <x:row r="37">
      <x:c r="A37" s="0" t="n">
        <x:v>605</x:v>
      </x:c>
      <x:c r="B37" s="0" t="s">
        <x:v>105</x:v>
      </x:c>
      <x:c r="C37" s="0" t="s">
        <x:v>109</x:v>
      </x:c>
      <x:c r="D37" s="0" t="s">
        <x:v>110</x:v>
      </x:c>
      <x:c r="E37" s="0" t="s">
        <x:v>16</x:v>
      </x:c>
      <x:c r="F37" s="0" t="s">
        <x:v>17</x:v>
      </x:c>
      <x:c r="G37" s="1" t="n">
        <x:v>27099.26</x:v>
      </x:c>
      <x:c r="H37" s="1" t="n">
        <x:v>27099.26</x:v>
      </x:c>
      <x:c r="I37" s="0" t="s">
        <x:v>18</x:v>
      </x:c>
      <x:c r="J37" s="0" t="s">
        <x:v>19</x:v>
      </x:c>
      <x:c r="K37" s="0" t="s">
        <x:v>111</x:v>
      </x:c>
    </x:row>
    <x:row r="38">
      <x:c r="A38" s="0" t="n">
        <x:v>606</x:v>
      </x:c>
      <x:c r="B38" s="0" t="s">
        <x:v>105</x:v>
      </x:c>
      <x:c r="C38" s="0" t="s">
        <x:v>109</x:v>
      </x:c>
      <x:c r="D38" s="0" t="s">
        <x:v>112</x:v>
      </x:c>
      <x:c r="E38" s="0" t="s">
        <x:v>16</x:v>
      </x:c>
      <x:c r="F38" s="0" t="s">
        <x:v>17</x:v>
      </x:c>
      <x:c r="G38" s="1" t="n">
        <x:v>36805.73</x:v>
      </x:c>
      <x:c r="H38" s="1" t="n">
        <x:v>36805.73</x:v>
      </x:c>
      <x:c r="I38" s="0" t="s">
        <x:v>18</x:v>
      </x:c>
      <x:c r="J38" s="0" t="s">
        <x:v>19</x:v>
      </x:c>
      <x:c r="K38" s="0" t="s">
        <x:v>113</x:v>
      </x:c>
    </x:row>
    <x:row r="39">
      <x:c r="A39" s="0" t="n">
        <x:v>607</x:v>
      </x:c>
      <x:c r="B39" s="0" t="s">
        <x:v>105</x:v>
      </x:c>
      <x:c r="C39" s="0" t="s">
        <x:v>109</x:v>
      </x:c>
      <x:c r="D39" s="0" t="s">
        <x:v>114</x:v>
      </x:c>
      <x:c r="E39" s="0" t="s">
        <x:v>16</x:v>
      </x:c>
      <x:c r="F39" s="0" t="s">
        <x:v>17</x:v>
      </x:c>
      <x:c r="G39" s="1" t="n">
        <x:v>14129.25</x:v>
      </x:c>
      <x:c r="H39" s="1" t="n">
        <x:v>14129.25</x:v>
      </x:c>
      <x:c r="I39" s="0" t="s">
        <x:v>18</x:v>
      </x:c>
      <x:c r="J39" s="0" t="s">
        <x:v>19</x:v>
      </x:c>
      <x:c r="K39" s="0" t="s">
        <x:v>115</x:v>
      </x:c>
    </x:row>
    <x:row r="40">
      <x:c r="A40" s="0" t="n">
        <x:v>608</x:v>
      </x:c>
      <x:c r="B40" s="0" t="s">
        <x:v>116</x:v>
      </x:c>
      <x:c r="C40" s="0" t="s">
        <x:v>117</x:v>
      </x:c>
      <x:c r="D40" s="0" t="s">
        <x:v>118</x:v>
      </x:c>
      <x:c r="E40" s="0" t="s">
        <x:v>119</x:v>
      </x:c>
      <x:c r="F40" s="0" t="s">
        <x:v>66</x:v>
      </x:c>
      <x:c r="G40" s="1" t="n">
        <x:v>163671.66</x:v>
      </x:c>
      <x:c r="H40" s="1" t="n">
        <x:v>163671.66</x:v>
      </x:c>
      <x:c r="I40" s="0" t="s">
        <x:v>18</x:v>
      </x:c>
      <x:c r="J40" s="0" t="s">
        <x:v>19</x:v>
      </x:c>
      <x:c r="K40" s="0" t="s">
        <x:v>120</x:v>
      </x:c>
    </x:row>
    <x:row r="41">
      <x:c r="A41" s="0" t="n">
        <x:v>613</x:v>
      </x:c>
      <x:c r="B41" s="0" t="s">
        <x:v>105</x:v>
      </x:c>
      <x:c r="C41" s="0" t="s">
        <x:v>117</x:v>
      </x:c>
      <x:c r="D41" s="0" t="s">
        <x:v>121</x:v>
      </x:c>
      <x:c r="E41" s="0" t="s">
        <x:v>16</x:v>
      </x:c>
      <x:c r="F41" s="0" t="s">
        <x:v>17</x:v>
      </x:c>
      <x:c r="G41" s="1" t="n">
        <x:v>21908</x:v>
      </x:c>
      <x:c r="H41" s="1" t="n">
        <x:v>21908</x:v>
      </x:c>
      <x:c r="I41" s="0" t="s">
        <x:v>18</x:v>
      </x:c>
      <x:c r="J41" s="0" t="s">
        <x:v>19</x:v>
      </x:c>
      <x:c r="K41" s="0" t="s">
        <x:v>122</x:v>
      </x:c>
    </x:row>
    <x:row r="42">
      <x:c r="A42" s="0" t="n">
        <x:v>617</x:v>
      </x:c>
      <x:c r="B42" s="0" t="s">
        <x:v>71</x:v>
      </x:c>
      <x:c r="C42" s="0" t="s">
        <x:v>123</x:v>
      </x:c>
      <x:c r="D42" s="0" t="s">
        <x:v>124</x:v>
      </x:c>
      <x:c r="E42" s="0" t="s">
        <x:v>73</x:v>
      </x:c>
      <x:c r="F42" s="0" t="s">
        <x:v>74</x:v>
      </x:c>
      <x:c r="G42" s="1" t="n">
        <x:v>35872.52</x:v>
      </x:c>
      <x:c r="H42" s="1" t="n">
        <x:v>35872.52</x:v>
      </x:c>
      <x:c r="I42" s="0" t="s">
        <x:v>18</x:v>
      </x:c>
      <x:c r="J42" s="0" t="s">
        <x:v>19</x:v>
      </x:c>
      <x:c r="K42" s="0" t="s">
        <x:v>125</x:v>
      </x:c>
    </x:row>
    <x:row r="43">
      <x:c r="A43" s="0" t="n">
        <x:v>660</x:v>
      </x:c>
      <x:c r="B43" s="0" t="s">
        <x:v>116</x:v>
      </x:c>
      <x:c r="C43" s="0" t="s">
        <x:v>126</x:v>
      </x:c>
      <x:c r="D43" s="0" t="s">
        <x:v>127</x:v>
      </x:c>
      <x:c r="E43" s="0" t="s">
        <x:v>119</x:v>
      </x:c>
      <x:c r="F43" s="0" t="s">
        <x:v>66</x:v>
      </x:c>
      <x:c r="G43" s="1" t="n">
        <x:v>136328.34</x:v>
      </x:c>
      <x:c r="H43" s="1" t="n">
        <x:v>136328.34</x:v>
      </x:c>
      <x:c r="I43" s="0" t="s">
        <x:v>18</x:v>
      </x:c>
      <x:c r="J43" s="0" t="s">
        <x:v>19</x:v>
      </x:c>
      <x:c r="K43" s="0" t="s">
        <x:v>128</x:v>
      </x:c>
    </x:row>
    <x:row r="44">
      <x:c r="A44" s="0" t="n">
        <x:v>661</x:v>
      </x:c>
      <x:c r="B44" s="0" t="s">
        <x:v>129</x:v>
      </x:c>
      <x:c r="C44" s="0" t="s">
        <x:v>126</x:v>
      </x:c>
      <x:c r="D44" s="0" t="s">
        <x:v>127</x:v>
      </x:c>
      <x:c r="E44" s="0" t="s">
        <x:v>119</x:v>
      </x:c>
      <x:c r="F44" s="0" t="s">
        <x:v>66</x:v>
      </x:c>
      <x:c r="G44" s="1" t="n">
        <x:v>194109.97</x:v>
      </x:c>
      <x:c r="H44" s="1" t="n">
        <x:v>194109.97</x:v>
      </x:c>
      <x:c r="I44" s="0" t="s">
        <x:v>18</x:v>
      </x:c>
      <x:c r="J44" s="0" t="s">
        <x:v>19</x:v>
      </x:c>
      <x:c r="K44" s="0" t="s">
        <x:v>128</x:v>
      </x:c>
    </x:row>
    <x:row r="45">
      <x:c r="A45" s="0" t="n">
        <x:v>662</x:v>
      </x:c>
      <x:c r="B45" s="0" t="s">
        <x:v>32</x:v>
      </x:c>
      <x:c r="C45" s="0" t="s">
        <x:v>130</x:v>
      </x:c>
      <x:c r="D45" s="0" t="s">
        <x:v>131</x:v>
      </x:c>
      <x:c r="E45" s="0" t="s">
        <x:v>16</x:v>
      </x:c>
      <x:c r="F45" s="0" t="s">
        <x:v>17</x:v>
      </x:c>
      <x:c r="G45" s="1" t="n">
        <x:v>270410.07</x:v>
      </x:c>
      <x:c r="H45" s="1" t="n">
        <x:v>270410.07</x:v>
      </x:c>
      <x:c r="I45" s="0" t="s">
        <x:v>18</x:v>
      </x:c>
      <x:c r="J45" s="0" t="s">
        <x:v>19</x:v>
      </x:c>
      <x:c r="K45" s="0" t="s">
        <x:v>132</x:v>
      </x:c>
    </x:row>
    <x:row r="46">
      <x:c r="A46" s="0" t="n">
        <x:v>663</x:v>
      </x:c>
      <x:c r="B46" s="0" t="s">
        <x:v>39</x:v>
      </x:c>
      <x:c r="C46" s="0" t="s">
        <x:v>130</x:v>
      </x:c>
      <x:c r="D46" s="0" t="s">
        <x:v>131</x:v>
      </x:c>
      <x:c r="E46" s="0" t="s">
        <x:v>16</x:v>
      </x:c>
      <x:c r="F46" s="0" t="s">
        <x:v>17</x:v>
      </x:c>
      <x:c r="G46" s="1" t="n">
        <x:v>205639.84</x:v>
      </x:c>
      <x:c r="H46" s="1" t="n">
        <x:v>205639.84</x:v>
      </x:c>
      <x:c r="I46" s="0" t="s">
        <x:v>18</x:v>
      </x:c>
      <x:c r="J46" s="0" t="s">
        <x:v>19</x:v>
      </x:c>
      <x:c r="K46" s="0" t="s">
        <x:v>133</x:v>
      </x:c>
    </x:row>
    <x:row r="47">
      <x:c r="A47" s="0" t="n">
        <x:v>664</x:v>
      </x:c>
      <x:c r="B47" s="0" t="s">
        <x:v>87</x:v>
      </x:c>
      <x:c r="C47" s="0" t="s">
        <x:v>130</x:v>
      </x:c>
      <x:c r="D47" s="0" t="s">
        <x:v>131</x:v>
      </x:c>
      <x:c r="E47" s="0" t="s">
        <x:v>16</x:v>
      </x:c>
      <x:c r="F47" s="0" t="s">
        <x:v>17</x:v>
      </x:c>
      <x:c r="G47" s="1" t="n">
        <x:v>21026.88</x:v>
      </x:c>
      <x:c r="H47" s="1" t="n">
        <x:v>21026.88</x:v>
      </x:c>
      <x:c r="I47" s="0" t="s">
        <x:v>18</x:v>
      </x:c>
      <x:c r="J47" s="0" t="s">
        <x:v>19</x:v>
      </x:c>
      <x:c r="K47" s="0" t="s">
        <x:v>134</x:v>
      </x:c>
    </x:row>
    <x:row r="48">
      <x:c r="A48" s="0" t="n">
        <x:v>677</x:v>
      </x:c>
      <x:c r="B48" s="0" t="s">
        <x:v>47</x:v>
      </x:c>
      <x:c r="C48" s="0" t="s">
        <x:v>135</x:v>
      </x:c>
      <x:c r="D48" s="0" t="s">
        <x:v>136</x:v>
      </x:c>
      <x:c r="E48" s="0" t="s">
        <x:v>50</x:v>
      </x:c>
      <x:c r="F48" s="0" t="s">
        <x:v>51</x:v>
      </x:c>
      <x:c r="G48" s="1" t="n">
        <x:v>92901.64</x:v>
      </x:c>
      <x:c r="H48" s="1" t="n">
        <x:v>92901.64</x:v>
      </x:c>
      <x:c r="I48" s="0" t="s">
        <x:v>18</x:v>
      </x:c>
      <x:c r="J48" s="0" t="s">
        <x:v>19</x:v>
      </x:c>
      <x:c r="K48" s="0" t="s">
        <x:v>137</x:v>
      </x:c>
    </x:row>
    <x:row r="49">
      <x:c r="A49" s="0" t="n">
        <x:v>680</x:v>
      </x:c>
      <x:c r="B49" s="0" t="s">
        <x:v>41</x:v>
      </x:c>
      <x:c r="C49" s="0" t="s">
        <x:v>138</x:v>
      </x:c>
      <x:c r="D49" s="0" t="s">
        <x:v>139</x:v>
      </x:c>
      <x:c r="E49" s="0" t="s">
        <x:v>44</x:v>
      </x:c>
      <x:c r="F49" s="0" t="s">
        <x:v>45</x:v>
      </x:c>
      <x:c r="G49" s="1" t="n">
        <x:v>118055.9</x:v>
      </x:c>
      <x:c r="H49" s="1" t="n">
        <x:v>118055.9</x:v>
      </x:c>
      <x:c r="I49" s="0" t="s">
        <x:v>18</x:v>
      </x:c>
      <x:c r="J49" s="0" t="s">
        <x:v>19</x:v>
      </x:c>
      <x:c r="K49" s="0" t="s">
        <x:v>104</x:v>
      </x:c>
    </x:row>
    <x:row r="50">
      <x:c r="A50" s="0" t="n">
        <x:v>685</x:v>
      </x:c>
      <x:c r="B50" s="0" t="s">
        <x:v>100</x:v>
      </x:c>
      <x:c r="C50" s="0" t="s">
        <x:v>140</x:v>
      </x:c>
      <x:c r="D50" s="0" t="s">
        <x:v>141</x:v>
      </x:c>
      <x:c r="E50" s="0" t="s">
        <x:v>96</x:v>
      </x:c>
      <x:c r="F50" s="0" t="s">
        <x:v>45</x:v>
      </x:c>
      <x:c r="G50" s="1" t="n">
        <x:v>478714.04</x:v>
      </x:c>
      <x:c r="H50" s="1" t="n">
        <x:v>478714.04</x:v>
      </x:c>
      <x:c r="I50" s="0" t="s">
        <x:v>18</x:v>
      </x:c>
      <x:c r="J50" s="0" t="s">
        <x:v>19</x:v>
      </x:c>
      <x:c r="K50" s="0" t="s">
        <x:v>142</x:v>
      </x:c>
    </x:row>
    <x:row r="51">
      <x:c r="A51" s="0" t="n">
        <x:v>690</x:v>
      </x:c>
      <x:c r="B51" s="0" t="s">
        <x:v>105</x:v>
      </x:c>
      <x:c r="C51" s="0" t="s">
        <x:v>143</x:v>
      </x:c>
      <x:c r="D51" s="0" t="s">
        <x:v>144</x:v>
      </x:c>
      <x:c r="E51" s="0" t="s">
        <x:v>16</x:v>
      </x:c>
      <x:c r="F51" s="0" t="s">
        <x:v>17</x:v>
      </x:c>
      <x:c r="G51" s="1" t="n">
        <x:v>120748.13</x:v>
      </x:c>
      <x:c r="H51" s="1" t="n">
        <x:v>120748.13</x:v>
      </x:c>
      <x:c r="I51" s="0" t="s">
        <x:v>18</x:v>
      </x:c>
      <x:c r="J51" s="0" t="s">
        <x:v>19</x:v>
      </x:c>
      <x:c r="K51" s="0" t="s">
        <x:v>122</x:v>
      </x:c>
    </x:row>
    <x:row r="52">
      <x:c r="A52" s="0" t="n">
        <x:v>694</x:v>
      </x:c>
      <x:c r="B52" s="0" t="s">
        <x:v>39</x:v>
      </x:c>
      <x:c r="C52" s="0" t="s">
        <x:v>145</x:v>
      </x:c>
      <x:c r="D52" s="0" t="s">
        <x:v>146</x:v>
      </x:c>
      <x:c r="E52" s="0" t="s">
        <x:v>16</x:v>
      </x:c>
      <x:c r="F52" s="0" t="s">
        <x:v>17</x:v>
      </x:c>
      <x:c r="G52" s="1" t="n">
        <x:v>38968.5</x:v>
      </x:c>
      <x:c r="H52" s="1" t="n">
        <x:v>38968.5</x:v>
      </x:c>
      <x:c r="I52" s="0" t="s">
        <x:v>18</x:v>
      </x:c>
      <x:c r="J52" s="0" t="s">
        <x:v>19</x:v>
      </x:c>
      <x:c r="K52" s="0" t="s">
        <x:v>147</x:v>
      </x:c>
    </x:row>
    <x:row r="53">
      <x:c r="A53" s="0" t="n">
        <x:v>695</x:v>
      </x:c>
      <x:c r="B53" s="0" t="s">
        <x:v>148</x:v>
      </x:c>
      <x:c r="C53" s="0" t="s">
        <x:v>145</x:v>
      </x:c>
      <x:c r="D53" s="0" t="s">
        <x:v>146</x:v>
      </x:c>
      <x:c r="E53" s="0" t="s">
        <x:v>16</x:v>
      </x:c>
      <x:c r="F53" s="0" t="s">
        <x:v>17</x:v>
      </x:c>
      <x:c r="G53" s="1" t="n">
        <x:v>620463.82</x:v>
      </x:c>
      <x:c r="H53" s="1" t="n">
        <x:v>620463.82</x:v>
      </x:c>
      <x:c r="I53" s="0" t="s">
        <x:v>18</x:v>
      </x:c>
      <x:c r="J53" s="0" t="s">
        <x:v>19</x:v>
      </x:c>
      <x:c r="K53" s="0" t="s">
        <x:v>149</x:v>
      </x:c>
    </x:row>
    <x:row r="54">
      <x:c r="A54" s="0" t="n">
        <x:v>698</x:v>
      </x:c>
      <x:c r="B54" s="0" t="s">
        <x:v>71</x:v>
      </x:c>
      <x:c r="C54" s="0" t="s">
        <x:v>150</x:v>
      </x:c>
      <x:c r="D54" s="0" t="s">
        <x:v>151</x:v>
      </x:c>
      <x:c r="E54" s="0" t="s">
        <x:v>73</x:v>
      </x:c>
      <x:c r="F54" s="0" t="s">
        <x:v>74</x:v>
      </x:c>
      <x:c r="G54" s="1" t="n">
        <x:v>60300.3</x:v>
      </x:c>
      <x:c r="H54" s="1" t="n">
        <x:v>60300.3</x:v>
      </x:c>
      <x:c r="I54" s="0" t="s">
        <x:v>18</x:v>
      </x:c>
      <x:c r="J54" s="0" t="s">
        <x:v>19</x:v>
      </x:c>
      <x:c r="K54" s="0" t="s">
        <x:v>152</x:v>
      </x:c>
    </x:row>
    <x:row r="55">
      <x:c r="A55" s="0" t="n">
        <x:v>756</x:v>
      </x:c>
      <x:c r="B55" s="0" t="s">
        <x:v>129</x:v>
      </x:c>
      <x:c r="C55" s="0" t="s">
        <x:v>153</x:v>
      </x:c>
      <x:c r="D55" s="0" t="s">
        <x:v>154</x:v>
      </x:c>
      <x:c r="E55" s="0" t="s">
        <x:v>119</x:v>
      </x:c>
      <x:c r="F55" s="0" t="s">
        <x:v>66</x:v>
      </x:c>
      <x:c r="G55" s="1" t="n">
        <x:v>416119.04</x:v>
      </x:c>
      <x:c r="H55" s="1" t="n">
        <x:v>416119.04</x:v>
      </x:c>
      <x:c r="I55" s="0" t="s">
        <x:v>18</x:v>
      </x:c>
      <x:c r="J55" s="0" t="s">
        <x:v>19</x:v>
      </x:c>
      <x:c r="K55" s="0" t="s">
        <x:v>155</x:v>
      </x:c>
    </x:row>
    <x:row r="56">
      <x:c r="A56" s="0" t="n">
        <x:v>759</x:v>
      </x:c>
      <x:c r="B56" s="0" t="s">
        <x:v>148</x:v>
      </x:c>
      <x:c r="C56" s="0" t="s">
        <x:v>156</x:v>
      </x:c>
      <x:c r="D56" s="0" t="s">
        <x:v>157</x:v>
      </x:c>
      <x:c r="E56" s="0" t="s">
        <x:v>16</x:v>
      </x:c>
      <x:c r="F56" s="0" t="s">
        <x:v>17</x:v>
      </x:c>
      <x:c r="G56" s="1" t="n">
        <x:v>912710.46</x:v>
      </x:c>
      <x:c r="H56" s="1" t="n">
        <x:v>912710.46</x:v>
      </x:c>
      <x:c r="I56" s="0" t="s">
        <x:v>18</x:v>
      </x:c>
      <x:c r="J56" s="0" t="s">
        <x:v>19</x:v>
      </x:c>
      <x:c r="K56" s="0" t="s">
        <x:v>158</x:v>
      </x:c>
    </x:row>
    <x:row r="57">
      <x:c r="A57" s="0" t="n">
        <x:v>758</x:v>
      </x:c>
      <x:c r="B57" s="0" t="s">
        <x:v>159</x:v>
      </x:c>
      <x:c r="C57" s="0" t="s">
        <x:v>156</x:v>
      </x:c>
      <x:c r="D57" s="0" t="s">
        <x:v>160</x:v>
      </x:c>
      <x:c r="E57" s="0" t="s">
        <x:v>161</x:v>
      </x:c>
      <x:c r="F57" s="0" t="s">
        <x:v>162</x:v>
      </x:c>
      <x:c r="G57" s="1" t="n">
        <x:v>140847.35</x:v>
      </x:c>
      <x:c r="H57" s="1" t="n">
        <x:v>140847.35</x:v>
      </x:c>
      <x:c r="I57" s="0" t="s">
        <x:v>18</x:v>
      </x:c>
      <x:c r="J57" s="0" t="s">
        <x:v>19</x:v>
      </x:c>
      <x:c r="K57" s="0" t="s">
        <x:v>163</x:v>
      </x:c>
    </x:row>
    <x:row r="58">
      <x:c r="A58" s="0" t="n">
        <x:v>761</x:v>
      </x:c>
      <x:c r="B58" s="0" t="s">
        <x:v>41</x:v>
      </x:c>
      <x:c r="C58" s="0" t="s">
        <x:v>164</x:v>
      </x:c>
      <x:c r="D58" s="0" t="s">
        <x:v>165</x:v>
      </x:c>
      <x:c r="E58" s="0" t="s">
        <x:v>44</x:v>
      </x:c>
      <x:c r="F58" s="0" t="s">
        <x:v>45</x:v>
      </x:c>
      <x:c r="G58" s="1" t="n">
        <x:v>102808.34</x:v>
      </x:c>
      <x:c r="H58" s="1" t="n">
        <x:v>102808.34</x:v>
      </x:c>
      <x:c r="I58" s="0" t="s">
        <x:v>18</x:v>
      </x:c>
      <x:c r="J58" s="0" t="s">
        <x:v>19</x:v>
      </x:c>
      <x:c r="K58" s="0" t="s">
        <x:v>166</x:v>
      </x:c>
    </x:row>
    <x:row r="59">
      <x:c r="A59" s="0" t="n">
        <x:v>762</x:v>
      </x:c>
      <x:c r="B59" s="0" t="s">
        <x:v>100</x:v>
      </x:c>
      <x:c r="C59" s="0" t="s">
        <x:v>164</x:v>
      </x:c>
      <x:c r="D59" s="0" t="s">
        <x:v>167</x:v>
      </x:c>
      <x:c r="E59" s="0" t="s">
        <x:v>96</x:v>
      </x:c>
      <x:c r="F59" s="0" t="s">
        <x:v>45</x:v>
      </x:c>
      <x:c r="G59" s="1" t="n">
        <x:v>507692.57</x:v>
      </x:c>
      <x:c r="H59" s="1" t="n">
        <x:v>507692.57</x:v>
      </x:c>
      <x:c r="I59" s="0" t="s">
        <x:v>18</x:v>
      </x:c>
      <x:c r="J59" s="0" t="s">
        <x:v>19</x:v>
      </x:c>
      <x:c r="K59" s="0" t="s">
        <x:v>168</x:v>
      </x:c>
    </x:row>
    <x:row r="60">
      <x:c r="A60" s="0" t="n">
        <x:v>816</x:v>
      </x:c>
      <x:c r="B60" s="0" t="s">
        <x:v>47</x:v>
      </x:c>
      <x:c r="C60" s="0" t="s">
        <x:v>169</x:v>
      </x:c>
      <x:c r="D60" s="0" t="s">
        <x:v>170</x:v>
      </x:c>
      <x:c r="E60" s="0" t="s">
        <x:v>50</x:v>
      </x:c>
      <x:c r="F60" s="0" t="s">
        <x:v>51</x:v>
      </x:c>
      <x:c r="G60" s="1" t="n">
        <x:v>372844.44</x:v>
      </x:c>
      <x:c r="H60" s="1" t="n">
        <x:v>372844.44</x:v>
      </x:c>
      <x:c r="I60" s="0" t="s">
        <x:v>18</x:v>
      </x:c>
      <x:c r="J60" s="0" t="s">
        <x:v>19</x:v>
      </x:c>
      <x:c r="K60" s="0" t="s">
        <x:v>171</x:v>
      </x:c>
    </x:row>
    <x:row r="61">
      <x:c r="A61" s="0" t="n">
        <x:v>819</x:v>
      </x:c>
      <x:c r="B61" s="0" t="s">
        <x:v>159</x:v>
      </x:c>
      <x:c r="C61" s="0" t="s">
        <x:v>172</x:v>
      </x:c>
      <x:c r="D61" s="0" t="s">
        <x:v>173</x:v>
      </x:c>
      <x:c r="E61" s="0" t="s">
        <x:v>161</x:v>
      </x:c>
      <x:c r="F61" s="0" t="s">
        <x:v>162</x:v>
      </x:c>
      <x:c r="G61" s="1" t="n">
        <x:v>159352.62</x:v>
      </x:c>
      <x:c r="H61" s="1" t="n">
        <x:v>159352.62</x:v>
      </x:c>
      <x:c r="I61" s="0" t="s">
        <x:v>18</x:v>
      </x:c>
      <x:c r="J61" s="0" t="s">
        <x:v>19</x:v>
      </x:c>
      <x:c r="K61" s="0" t="s">
        <x:v>174</x:v>
      </x:c>
    </x:row>
    <x:row r="62">
      <x:c r="A62" s="0" t="n">
        <x:v>5069</x:v>
      </x:c>
      <x:c r="B62" s="0" t="s">
        <x:v>175</x:v>
      </x:c>
      <x:c r="C62" s="0" t="s">
        <x:v>176</x:v>
      </x:c>
      <x:c r="D62" s="0" t="s">
        <x:v>177</x:v>
      </x:c>
      <x:c r="E62" s="0" t="s">
        <x:v>178</x:v>
      </x:c>
      <x:c r="F62" s="0" t="s">
        <x:v>179</x:v>
      </x:c>
      <x:c r="G62" s="1" t="n">
        <x:v>6315.87</x:v>
      </x:c>
      <x:c r="H62" s="1" t="n">
        <x:v>6315.87</x:v>
      </x:c>
      <x:c r="I62" s="0" t="s">
        <x:v>180</x:v>
      </x:c>
      <x:c r="J62" s="0" t="s">
        <x:v>181</x:v>
      </x:c>
      <x:c r="K62" s="0" t="s">
        <x:v>182</x:v>
      </x:c>
    </x:row>
    <x:row r="63">
      <x:c r="A63" s="0" t="n">
        <x:v>828</x:v>
      </x:c>
      <x:c r="B63" s="0" t="s">
        <x:v>183</x:v>
      </x:c>
      <x:c r="C63" s="0" t="s">
        <x:v>176</x:v>
      </x:c>
      <x:c r="D63" s="0" t="s">
        <x:v>184</x:v>
      </x:c>
      <x:c r="E63" s="0" t="s">
        <x:v>96</x:v>
      </x:c>
      <x:c r="F63" s="0" t="s">
        <x:v>45</x:v>
      </x:c>
      <x:c r="G63" s="1" t="n">
        <x:v>54340.5</x:v>
      </x:c>
      <x:c r="H63" s="1" t="n">
        <x:v>54340.5</x:v>
      </x:c>
      <x:c r="I63" s="0" t="s">
        <x:v>18</x:v>
      </x:c>
      <x:c r="J63" s="0" t="s">
        <x:v>19</x:v>
      </x:c>
      <x:c r="K63" s="0" t="s">
        <x:v>185</x:v>
      </x:c>
    </x:row>
    <x:row r="64">
      <x:c r="A64" s="0" t="n">
        <x:v>849</x:v>
      </x:c>
      <x:c r="B64" s="0" t="s">
        <x:v>100</x:v>
      </x:c>
      <x:c r="C64" s="0" t="s">
        <x:v>186</x:v>
      </x:c>
      <x:c r="D64" s="0" t="s">
        <x:v>187</x:v>
      </x:c>
      <x:c r="E64" s="0" t="s">
        <x:v>96</x:v>
      </x:c>
      <x:c r="F64" s="0" t="s">
        <x:v>45</x:v>
      </x:c>
      <x:c r="G64" s="1" t="n">
        <x:v>519231.99</x:v>
      </x:c>
      <x:c r="H64" s="1" t="n">
        <x:v>519231.99</x:v>
      </x:c>
      <x:c r="I64" s="0" t="s">
        <x:v>18</x:v>
      </x:c>
      <x:c r="J64" s="0" t="s">
        <x:v>19</x:v>
      </x:c>
      <x:c r="K64" s="0" t="s">
        <x:v>188</x:v>
      </x:c>
    </x:row>
    <x:row r="65">
      <x:c r="A65" s="0" t="n">
        <x:v>878</x:v>
      </x:c>
      <x:c r="B65" s="0" t="s">
        <x:v>41</x:v>
      </x:c>
      <x:c r="C65" s="0" t="s">
        <x:v>189</x:v>
      </x:c>
      <x:c r="D65" s="0" t="s">
        <x:v>190</x:v>
      </x:c>
      <x:c r="E65" s="0" t="s">
        <x:v>44</x:v>
      </x:c>
      <x:c r="F65" s="0" t="s">
        <x:v>45</x:v>
      </x:c>
      <x:c r="G65" s="1" t="n">
        <x:v>146881.5</x:v>
      </x:c>
      <x:c r="H65" s="1" t="n">
        <x:v>146881.5</x:v>
      </x:c>
      <x:c r="I65" s="0" t="s">
        <x:v>18</x:v>
      </x:c>
      <x:c r="J65" s="0" t="s">
        <x:v>19</x:v>
      </x:c>
      <x:c r="K65" s="0" t="s">
        <x:v>191</x:v>
      </x:c>
    </x:row>
    <x:row r="66">
      <x:c r="A66" s="0" t="n">
        <x:v>5573</x:v>
      </x:c>
      <x:c r="B66" s="0" t="s">
        <x:v>175</x:v>
      </x:c>
      <x:c r="C66" s="0" t="s">
        <x:v>192</x:v>
      </x:c>
      <x:c r="D66" s="0" t="s">
        <x:v>193</x:v>
      </x:c>
      <x:c r="E66" s="0" t="s">
        <x:v>178</x:v>
      </x:c>
      <x:c r="F66" s="0" t="s">
        <x:v>179</x:v>
      </x:c>
      <x:c r="G66" s="1" t="n">
        <x:v>6391.95</x:v>
      </x:c>
      <x:c r="H66" s="1" t="n">
        <x:v>6391.95</x:v>
      </x:c>
      <x:c r="I66" s="0" t="s">
        <x:v>180</x:v>
      </x:c>
      <x:c r="J66" s="0" t="s">
        <x:v>181</x:v>
      </x:c>
      <x:c r="K66" s="0" t="s">
        <x:v>194</x:v>
      </x:c>
    </x:row>
    <x:row r="67">
      <x:c r="A67" s="0" t="n">
        <x:v>925</x:v>
      </x:c>
      <x:c r="B67" s="0" t="s">
        <x:v>129</x:v>
      </x:c>
      <x:c r="C67" s="0" t="s">
        <x:v>195</x:v>
      </x:c>
      <x:c r="D67" s="0" t="s">
        <x:v>196</x:v>
      </x:c>
      <x:c r="E67" s="0" t="s">
        <x:v>119</x:v>
      </x:c>
      <x:c r="F67" s="0" t="s">
        <x:v>66</x:v>
      </x:c>
      <x:c r="G67" s="1" t="n">
        <x:v>195028.7</x:v>
      </x:c>
      <x:c r="H67" s="1" t="n">
        <x:v>195028.7</x:v>
      </x:c>
      <x:c r="I67" s="0" t="s">
        <x:v>18</x:v>
      </x:c>
      <x:c r="J67" s="0" t="s">
        <x:v>19</x:v>
      </x:c>
      <x:c r="K67" s="0" t="s">
        <x:v>197</x:v>
      </x:c>
    </x:row>
    <x:row r="68">
      <x:c r="A68" s="0" t="n">
        <x:v>927</x:v>
      </x:c>
      <x:c r="B68" s="0" t="s">
        <x:v>129</x:v>
      </x:c>
      <x:c r="C68" s="0" t="s">
        <x:v>195</x:v>
      </x:c>
      <x:c r="D68" s="0" t="s">
        <x:v>198</x:v>
      </x:c>
      <x:c r="E68" s="0" t="s">
        <x:v>119</x:v>
      </x:c>
      <x:c r="F68" s="0" t="s">
        <x:v>66</x:v>
      </x:c>
      <x:c r="G68" s="1" t="n">
        <x:v>264634.89</x:v>
      </x:c>
      <x:c r="H68" s="1" t="n">
        <x:v>264634.89</x:v>
      </x:c>
      <x:c r="I68" s="0" t="s">
        <x:v>18</x:v>
      </x:c>
      <x:c r="J68" s="0" t="s">
        <x:v>19</x:v>
      </x:c>
      <x:c r="K68" s="0" t="s">
        <x:v>199</x:v>
      </x:c>
    </x:row>
    <x:row r="69">
      <x:c r="A69" s="0" t="n">
        <x:v>930</x:v>
      </x:c>
      <x:c r="B69" s="0" t="s">
        <x:v>200</x:v>
      </x:c>
      <x:c r="C69" s="0" t="s">
        <x:v>201</x:v>
      </x:c>
      <x:c r="D69" s="0" t="s">
        <x:v>202</x:v>
      </x:c>
      <x:c r="E69" s="0" t="s">
        <x:v>73</x:v>
      </x:c>
      <x:c r="F69" s="0" t="s">
        <x:v>203</x:v>
      </x:c>
      <x:c r="G69" s="1" t="n">
        <x:v>133740.71</x:v>
      </x:c>
      <x:c r="H69" s="1" t="n">
        <x:v>133740.71</x:v>
      </x:c>
      <x:c r="I69" s="0" t="s">
        <x:v>18</x:v>
      </x:c>
      <x:c r="J69" s="0" t="s">
        <x:v>19</x:v>
      </x:c>
      <x:c r="K69" s="0" t="s">
        <x:v>204</x:v>
      </x:c>
    </x:row>
    <x:row r="70">
      <x:c r="A70" s="0" t="n">
        <x:v>5992</x:v>
      </x:c>
      <x:c r="B70" s="0" t="s">
        <x:v>205</x:v>
      </x:c>
      <x:c r="C70" s="0" t="s">
        <x:v>206</x:v>
      </x:c>
      <x:c r="D70" s="0" t="s">
        <x:v>207</x:v>
      </x:c>
      <x:c r="E70" s="0" t="s">
        <x:v>208</x:v>
      </x:c>
      <x:c r="F70" s="0" t="s">
        <x:v>209</x:v>
      </x:c>
      <x:c r="G70" s="1" t="n">
        <x:v>16568.36</x:v>
      </x:c>
      <x:c r="H70" s="1" t="n">
        <x:v>16568.36</x:v>
      </x:c>
      <x:c r="I70" s="0" t="s">
        <x:v>180</x:v>
      </x:c>
      <x:c r="J70" s="0" t="s">
        <x:v>181</x:v>
      </x:c>
      <x:c r="K70" s="0" t="s">
        <x:v>210</x:v>
      </x:c>
    </x:row>
    <x:row r="71">
      <x:c r="A71" s="0" t="n">
        <x:v>939</x:v>
      </x:c>
      <x:c r="B71" s="0" t="s">
        <x:v>41</x:v>
      </x:c>
      <x:c r="C71" s="0" t="s">
        <x:v>211</x:v>
      </x:c>
      <x:c r="D71" s="0" t="s">
        <x:v>212</x:v>
      </x:c>
      <x:c r="E71" s="0" t="s">
        <x:v>44</x:v>
      </x:c>
      <x:c r="F71" s="0" t="s">
        <x:v>45</x:v>
      </x:c>
      <x:c r="G71" s="1" t="n">
        <x:v>207827.86</x:v>
      </x:c>
      <x:c r="H71" s="1" t="n">
        <x:v>207827.86</x:v>
      </x:c>
      <x:c r="I71" s="0" t="s">
        <x:v>18</x:v>
      </x:c>
      <x:c r="J71" s="0" t="s">
        <x:v>19</x:v>
      </x:c>
      <x:c r="K71" s="0" t="s">
        <x:v>213</x:v>
      </x:c>
    </x:row>
    <x:row r="72">
      <x:c r="A72" s="0" t="n">
        <x:v>941</x:v>
      </x:c>
      <x:c r="B72" s="0" t="s">
        <x:v>100</x:v>
      </x:c>
      <x:c r="C72" s="0" t="s">
        <x:v>211</x:v>
      </x:c>
      <x:c r="D72" s="0" t="s">
        <x:v>214</x:v>
      </x:c>
      <x:c r="E72" s="0" t="s">
        <x:v>96</x:v>
      </x:c>
      <x:c r="F72" s="0" t="s">
        <x:v>45</x:v>
      </x:c>
      <x:c r="G72" s="1" t="n">
        <x:v>961034.42</x:v>
      </x:c>
      <x:c r="H72" s="1" t="n">
        <x:v>961034.42</x:v>
      </x:c>
      <x:c r="I72" s="0" t="s">
        <x:v>18</x:v>
      </x:c>
      <x:c r="J72" s="0" t="s">
        <x:v>19</x:v>
      </x:c>
      <x:c r="K72" s="0" t="s">
        <x:v>215</x:v>
      </x:c>
    </x:row>
    <x:row r="73">
      <x:c r="A73" s="0" t="n">
        <x:v>945</x:v>
      </x:c>
      <x:c r="B73" s="0" t="s">
        <x:v>216</x:v>
      </x:c>
      <x:c r="C73" s="0" t="s">
        <x:v>217</x:v>
      </x:c>
      <x:c r="D73" s="0" t="s">
        <x:v>218</x:v>
      </x:c>
      <x:c r="E73" s="0" t="s">
        <x:v>44</x:v>
      </x:c>
      <x:c r="F73" s="0" t="s">
        <x:v>45</x:v>
      </x:c>
      <x:c r="G73" s="1" t="n">
        <x:v>14540.19</x:v>
      </x:c>
      <x:c r="H73" s="1" t="n">
        <x:v>14540.19</x:v>
      </x:c>
      <x:c r="I73" s="0" t="s">
        <x:v>18</x:v>
      </x:c>
      <x:c r="J73" s="0" t="s">
        <x:v>19</x:v>
      </x:c>
      <x:c r="K73" s="0" t="s">
        <x:v>219</x:v>
      </x:c>
    </x:row>
    <x:row r="74">
      <x:c r="A74" s="0" t="n">
        <x:v>950</x:v>
      </x:c>
      <x:c r="B74" s="0" t="s">
        <x:v>159</x:v>
      </x:c>
      <x:c r="C74" s="0" t="s">
        <x:v>220</x:v>
      </x:c>
      <x:c r="D74" s="0" t="s">
        <x:v>221</x:v>
      </x:c>
      <x:c r="E74" s="0" t="s">
        <x:v>161</x:v>
      </x:c>
      <x:c r="F74" s="0" t="s">
        <x:v>162</x:v>
      </x:c>
      <x:c r="G74" s="1" t="n">
        <x:v>71450.84</x:v>
      </x:c>
      <x:c r="H74" s="1" t="n">
        <x:v>71450.84</x:v>
      </x:c>
      <x:c r="I74" s="0" t="s">
        <x:v>18</x:v>
      </x:c>
      <x:c r="J74" s="0" t="s">
        <x:v>19</x:v>
      </x:c>
      <x:c r="K74" s="0" t="s">
        <x:v>222</x:v>
      </x:c>
    </x:row>
    <x:row r="75">
      <x:c r="A75" s="0" t="n">
        <x:v>949</x:v>
      </x:c>
      <x:c r="B75" s="0" t="s">
        <x:v>223</x:v>
      </x:c>
      <x:c r="C75" s="0" t="s">
        <x:v>220</x:v>
      </x:c>
      <x:c r="D75" s="0" t="s">
        <x:v>224</x:v>
      </x:c>
      <x:c r="E75" s="0" t="s">
        <x:v>96</x:v>
      </x:c>
      <x:c r="F75" s="0" t="s">
        <x:v>45</x:v>
      </x:c>
      <x:c r="G75" s="1" t="n">
        <x:v>55575.61</x:v>
      </x:c>
      <x:c r="H75" s="1" t="n">
        <x:v>55575.61</x:v>
      </x:c>
      <x:c r="I75" s="0" t="s">
        <x:v>18</x:v>
      </x:c>
      <x:c r="J75" s="0" t="s">
        <x:v>19</x:v>
      </x:c>
      <x:c r="K75" s="0" t="s">
        <x:v>225</x:v>
      </x:c>
    </x:row>
    <x:row r="76">
      <x:c r="A76" s="0" t="n">
        <x:v>972</x:v>
      </x:c>
      <x:c r="B76" s="0" t="s">
        <x:v>47</x:v>
      </x:c>
      <x:c r="C76" s="0" t="s">
        <x:v>226</x:v>
      </x:c>
      <x:c r="D76" s="0" t="s">
        <x:v>227</x:v>
      </x:c>
      <x:c r="E76" s="0" t="s">
        <x:v>50</x:v>
      </x:c>
      <x:c r="F76" s="0" t="s">
        <x:v>51</x:v>
      </x:c>
      <x:c r="G76" s="1" t="n">
        <x:v>147666.03</x:v>
      </x:c>
      <x:c r="H76" s="1" t="n">
        <x:v>147666.03</x:v>
      </x:c>
      <x:c r="I76" s="0" t="s">
        <x:v>18</x:v>
      </x:c>
      <x:c r="J76" s="0" t="s">
        <x:v>19</x:v>
      </x:c>
      <x:c r="K76" s="0" t="s">
        <x:v>228</x:v>
      </x:c>
    </x:row>
    <x:row r="77">
      <x:c r="A77" s="0" t="n">
        <x:v>1010</x:v>
      </x:c>
      <x:c r="B77" s="0" t="s">
        <x:v>229</x:v>
      </x:c>
      <x:c r="C77" s="0" t="s">
        <x:v>230</x:v>
      </x:c>
      <x:c r="D77" s="0" t="s">
        <x:v>231</x:v>
      </x:c>
      <x:c r="E77" s="0" t="s">
        <x:v>119</x:v>
      </x:c>
      <x:c r="F77" s="0" t="s">
        <x:v>203</x:v>
      </x:c>
      <x:c r="G77" s="1" t="n">
        <x:v>54917.17</x:v>
      </x:c>
      <x:c r="H77" s="1" t="n">
        <x:v>54917.17</x:v>
      </x:c>
      <x:c r="I77" s="0" t="s">
        <x:v>18</x:v>
      </x:c>
      <x:c r="J77" s="0" t="s">
        <x:v>19</x:v>
      </x:c>
      <x:c r="K77" s="0" t="s">
        <x:v>232</x:v>
      </x:c>
    </x:row>
    <x:row r="78">
      <x:c r="A78" s="0" t="n">
        <x:v>1011</x:v>
      </x:c>
      <x:c r="B78" s="0" t="s">
        <x:v>233</x:v>
      </x:c>
      <x:c r="C78" s="0" t="s">
        <x:v>230</x:v>
      </x:c>
      <x:c r="D78" s="0" t="s">
        <x:v>234</x:v>
      </x:c>
      <x:c r="E78" s="0" t="s">
        <x:v>235</x:v>
      </x:c>
      <x:c r="F78" s="0" t="s">
        <x:v>236</x:v>
      </x:c>
      <x:c r="G78" s="1" t="n">
        <x:v>115668.63</x:v>
      </x:c>
      <x:c r="H78" s="1" t="n">
        <x:v>115668.63</x:v>
      </x:c>
      <x:c r="I78" s="0" t="s">
        <x:v>18</x:v>
      </x:c>
      <x:c r="J78" s="0" t="s">
        <x:v>181</x:v>
      </x:c>
      <x:c r="K78" s="0" t="s">
        <x:v>237</x:v>
      </x:c>
    </x:row>
    <x:row r="79">
      <x:c r="A79" s="0" t="n">
        <x:v>1016</x:v>
      </x:c>
      <x:c r="B79" s="0" t="s">
        <x:v>238</x:v>
      </x:c>
      <x:c r="C79" s="0" t="s">
        <x:v>230</x:v>
      </x:c>
      <x:c r="D79" s="0" t="s">
        <x:v>239</x:v>
      </x:c>
      <x:c r="E79" s="0" t="s">
        <x:v>44</x:v>
      </x:c>
      <x:c r="F79" s="0" t="s">
        <x:v>45</x:v>
      </x:c>
      <x:c r="G79" s="1" t="n">
        <x:v>20573.43</x:v>
      </x:c>
      <x:c r="H79" s="1" t="n">
        <x:v>20573.43</x:v>
      </x:c>
      <x:c r="I79" s="0" t="s">
        <x:v>18</x:v>
      </x:c>
      <x:c r="J79" s="0" t="s">
        <x:v>19</x:v>
      </x:c>
      <x:c r="K79" s="0" t="s">
        <x:v>240</x:v>
      </x:c>
    </x:row>
    <x:row r="80">
      <x:c r="A80" s="0" t="n">
        <x:v>1019</x:v>
      </x:c>
      <x:c r="B80" s="0" t="s">
        <x:v>241</x:v>
      </x:c>
      <x:c r="C80" s="0" t="s">
        <x:v>242</x:v>
      </x:c>
      <x:c r="D80" s="0" t="s">
        <x:v>243</x:v>
      </x:c>
      <x:c r="E80" s="0" t="s">
        <x:v>96</x:v>
      </x:c>
      <x:c r="F80" s="0" t="s">
        <x:v>45</x:v>
      </x:c>
      <x:c r="G80" s="1" t="n">
        <x:v>102863.61</x:v>
      </x:c>
      <x:c r="H80" s="1" t="n">
        <x:v>102863.61</x:v>
      </x:c>
      <x:c r="I80" s="0" t="s">
        <x:v>18</x:v>
      </x:c>
      <x:c r="J80" s="0" t="s">
        <x:v>19</x:v>
      </x:c>
      <x:c r="K80" s="0" t="s">
        <x:v>244</x:v>
      </x:c>
    </x:row>
    <x:row r="81">
      <x:c r="A81" s="0" t="n">
        <x:v>1027</x:v>
      </x:c>
      <x:c r="B81" s="0" t="s">
        <x:v>62</x:v>
      </x:c>
      <x:c r="C81" s="0" t="s">
        <x:v>245</x:v>
      </x:c>
      <x:c r="D81" s="0" t="s">
        <x:v>246</x:v>
      </x:c>
      <x:c r="E81" s="0" t="s">
        <x:v>65</x:v>
      </x:c>
      <x:c r="F81" s="0" t="s">
        <x:v>66</x:v>
      </x:c>
      <x:c r="G81" s="1" t="n">
        <x:v>22852.72</x:v>
      </x:c>
      <x:c r="H81" s="1" t="n">
        <x:v>22852.72</x:v>
      </x:c>
      <x:c r="I81" s="0" t="s">
        <x:v>18</x:v>
      </x:c>
      <x:c r="J81" s="0" t="s">
        <x:v>19</x:v>
      </x:c>
      <x:c r="K81" s="0" t="s">
        <x:v>247</x:v>
      </x:c>
    </x:row>
    <x:row r="82">
      <x:c r="A82" s="0" t="n">
        <x:v>1039</x:v>
      </x:c>
      <x:c r="B82" s="0" t="s">
        <x:v>159</x:v>
      </x:c>
      <x:c r="C82" s="0" t="s">
        <x:v>248</x:v>
      </x:c>
      <x:c r="D82" s="0" t="s">
        <x:v>249</x:v>
      </x:c>
      <x:c r="E82" s="0" t="s">
        <x:v>161</x:v>
      </x:c>
      <x:c r="F82" s="0" t="s">
        <x:v>162</x:v>
      </x:c>
      <x:c r="G82" s="1" t="n">
        <x:v>73179.86</x:v>
      </x:c>
      <x:c r="H82" s="1" t="n">
        <x:v>73179.86</x:v>
      </x:c>
      <x:c r="I82" s="0" t="s">
        <x:v>18</x:v>
      </x:c>
      <x:c r="J82" s="0" t="s">
        <x:v>19</x:v>
      </x:c>
      <x:c r="K82" s="0" t="s">
        <x:v>250</x:v>
      </x:c>
    </x:row>
    <x:row r="83">
      <x:c r="A83" s="0" t="n">
        <x:v>1030</x:v>
      </x:c>
      <x:c r="B83" s="0" t="s">
        <x:v>251</x:v>
      </x:c>
      <x:c r="C83" s="0" t="s">
        <x:v>248</x:v>
      </x:c>
      <x:c r="D83" s="0" t="s">
        <x:v>252</x:v>
      </x:c>
      <x:c r="E83" s="0" t="s">
        <x:v>119</x:v>
      </x:c>
      <x:c r="F83" s="0" t="s">
        <x:v>66</x:v>
      </x:c>
      <x:c r="G83" s="1" t="n">
        <x:v>28325</x:v>
      </x:c>
      <x:c r="H83" s="1" t="n">
        <x:v>28325</x:v>
      </x:c>
      <x:c r="I83" s="0" t="s">
        <x:v>18</x:v>
      </x:c>
      <x:c r="J83" s="0" t="s">
        <x:v>19</x:v>
      </x:c>
      <x:c r="K83" s="0" t="s">
        <x:v>253</x:v>
      </x:c>
    </x:row>
    <x:row r="84">
      <x:c r="A84" s="0" t="n">
        <x:v>1031</x:v>
      </x:c>
      <x:c r="B84" s="0" t="s">
        <x:v>251</x:v>
      </x:c>
      <x:c r="C84" s="0" t="s">
        <x:v>248</x:v>
      </x:c>
      <x:c r="D84" s="0" t="s">
        <x:v>254</x:v>
      </x:c>
      <x:c r="E84" s="0" t="s">
        <x:v>119</x:v>
      </x:c>
      <x:c r="F84" s="0" t="s">
        <x:v>66</x:v>
      </x:c>
      <x:c r="G84" s="1" t="n">
        <x:v>20874.75</x:v>
      </x:c>
      <x:c r="H84" s="1" t="n">
        <x:v>20874.75</x:v>
      </x:c>
      <x:c r="I84" s="0" t="s">
        <x:v>18</x:v>
      </x:c>
      <x:c r="J84" s="0" t="s">
        <x:v>19</x:v>
      </x:c>
      <x:c r="K84" s="0" t="s">
        <x:v>255</x:v>
      </x:c>
    </x:row>
    <x:row r="85">
      <x:c r="A85" s="0" t="n">
        <x:v>1048</x:v>
      </x:c>
      <x:c r="B85" s="0" t="s">
        <x:v>200</x:v>
      </x:c>
      <x:c r="C85" s="0" t="s">
        <x:v>256</x:v>
      </x:c>
      <x:c r="D85" s="0" t="s">
        <x:v>257</x:v>
      </x:c>
      <x:c r="E85" s="0" t="s">
        <x:v>73</x:v>
      </x:c>
      <x:c r="F85" s="0" t="s">
        <x:v>203</x:v>
      </x:c>
      <x:c r="G85" s="1" t="n">
        <x:v>88710.25</x:v>
      </x:c>
      <x:c r="H85" s="1" t="n">
        <x:v>88710.25</x:v>
      </x:c>
      <x:c r="I85" s="0" t="s">
        <x:v>18</x:v>
      </x:c>
      <x:c r="J85" s="0" t="s">
        <x:v>19</x:v>
      </x:c>
      <x:c r="K85" s="0" t="s">
        <x:v>258</x:v>
      </x:c>
    </x:row>
    <x:row r="86">
      <x:c r="A86" s="0" t="n">
        <x:v>1061</x:v>
      </x:c>
      <x:c r="B86" s="0" t="s">
        <x:v>259</x:v>
      </x:c>
      <x:c r="C86" s="0" t="s">
        <x:v>256</x:v>
      </x:c>
      <x:c r="D86" s="0" t="s">
        <x:v>260</x:v>
      </x:c>
      <x:c r="E86" s="0" t="s">
        <x:v>261</x:v>
      </x:c>
      <x:c r="F86" s="0" t="s">
        <x:v>262</x:v>
      </x:c>
      <x:c r="G86" s="1" t="n">
        <x:v>23640.89</x:v>
      </x:c>
      <x:c r="H86" s="1" t="n">
        <x:v>23640.89</x:v>
      </x:c>
      <x:c r="I86" s="0" t="s">
        <x:v>18</x:v>
      </x:c>
      <x:c r="J86" s="0" t="s">
        <x:v>181</x:v>
      </x:c>
      <x:c r="K86" s="0" t="s">
        <x:v>263</x:v>
      </x:c>
    </x:row>
    <x:row r="87">
      <x:c r="A87" s="0" t="n">
        <x:v>6073</x:v>
      </x:c>
      <x:c r="B87" s="0" t="s">
        <x:v>175</x:v>
      </x:c>
      <x:c r="C87" s="0" t="s">
        <x:v>256</x:v>
      </x:c>
      <x:c r="D87" s="0" t="s">
        <x:v>264</x:v>
      </x:c>
      <x:c r="E87" s="0" t="s">
        <x:v>178</x:v>
      </x:c>
      <x:c r="F87" s="0" t="s">
        <x:v>179</x:v>
      </x:c>
      <x:c r="G87" s="1" t="n">
        <x:v>16206.6</x:v>
      </x:c>
      <x:c r="H87" s="1" t="n">
        <x:v>16206.6</x:v>
      </x:c>
      <x:c r="I87" s="0" t="s">
        <x:v>180</x:v>
      </x:c>
      <x:c r="J87" s="0" t="s">
        <x:v>181</x:v>
      </x:c>
      <x:c r="K87" s="0" t="s">
        <x:v>265</x:v>
      </x:c>
    </x:row>
    <x:row r="88" s="110" customFormat="1">
      <x:c r="A88" s="111" t="s">
        <x:v>266</x:v>
      </x:c>
      <x:c r="G88" s="99">
        <x:f>SUM(G5:G87)</x:f>
      </x:c>
      <x:c r="H88" s="99">
        <x:f>SUM(H5:H87)</x:f>
      </x:c>
    </x:row>
  </x:sheetData>
  <x:mergeCells>
    <x:mergeCell ref="A1:H1"/>
    <x:mergeCell ref="A2:H2"/>
    <x:mergeCell ref="A3:H3"/>
  </x:mergeCells>
</x:worksheet>
</file>