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6d98926b4e4a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1195d7514548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<x:sst xmlns:x="http://schemas.openxmlformats.org/spreadsheetml/2006/main">
  <x:si>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</x:si>
  <x:si>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</x:si>
  <x:si>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</x:si>
  <x:si>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</x:si>
  <x:si>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</x:si>
  <x:si>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</x:si>
  <x:si>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</x:si>
  <x:si>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</x:si>
  <x:si>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</x:si>
  <x:si>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</x:si>
  <x:si>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</x:si>
  <x:si>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</x:si>
  <x:si>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</x:si>
  <x:si>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0055/2022 - 28/01/2022</x:t>
  </x:si>
  <x:si>
    <x:t xml:space="preserve">03/02/2022</x:t>
  </x:si>
  <x:si>
    <x:t xml:space="preserve">69742-92/2021</x:t>
  </x:si>
  <x:si>
    <x:t xml:space="preserve">(Não Definido)</x:t>
  </x:si>
  <x:si>
    <x:t xml:space="preserve">7LAN COMERCIO E SERVICOS EIRELI</x:t>
  </x:si>
  <x:si>
    <x:t xml:space="preserve">44.00.00 - SECRETARIA DE SEGURANÇA URBANA</x:t>
  </x:si>
  <x:si>
    <x:t xml:space="preserve">3.3.90.92.40 - SERVICOS DE TECNOLOGIA DA INFORMACAO E COMUNICACAO</x:t>
  </x:si>
  <x:si>
    <x:t xml:space="preserve">DESPESA EXERCÍCIO ANTERIOR REF. PAGAMENTO EM CARÁTER INDENIZATÓRIO CT428/17 - SERV. LEITURA/RECONHECIMENTO PLACAS VEÍCULOS AUTOMOTORES COM SISTEMA DE ANÁLISES E INTELIGÊNCIA. PERÍODO 01/11/2021 A 09/11/2021. PROC. 6974292/202. REF. 01 à 09/11/2021.</x:t>
  </x:si>
  <x:si>
    <x:t xml:space="preserve">Empenho 0102/2022 - 23/02/2022</x:t>
  </x:si>
  <x:si>
    <x:t xml:space="preserve">03/03/2022</x:t>
  </x:si>
  <x:si>
    <x:t xml:space="preserve">3957-21/2022</x:t>
  </x:si>
  <x:si>
    <x:t xml:space="preserve">DEPARTAMENTO ESTADUAL DE TRASITO DO ESPIRITO SANTO</x:t>
  </x:si>
  <x:si>
    <x:t xml:space="preserve">3.3.90.92.39 - SERVICOS DE TERCEIROS PESSOA JURIDICA             </x:t>
  </x:si>
  <x:si>
    <x:t xml:space="preserve">DESPESA DE EXERCÍCIO ANTERIOR REFERENTE AO PAGAMENTO DE MULTAS 2021 DOS VEÍCULOS PLACAS OVF6283 E QRE0F36 E EMISSÃO DE 2ª VIA CRV 2021 DO VEÍCULO PLACA OVL6629. PROCESSO Nº 395721/2022. EX/22.</x:t>
  </x:si>
  <x:si>
    <x:t xml:space="preserve">Empenho 0254/2022 - 10/06/2022</x:t>
  </x:si>
  <x:si>
    <x:t xml:space="preserve">15/06/2022</x:t>
  </x:si>
  <x:si>
    <x:t xml:space="preserve">31739-87/2022</x:t>
  </x:si>
  <x:si>
    <x:t xml:space="preserve">DESPESA DE EXERCICIO ANTERIOR REFERENTE AO PAGAMENTO DE DUA DETRAN LICENCIAMENTO 2021 DO VEÍCULO PLACA MQX8058. CONFORME PROCESSO 3173987/2022.</x:t>
  </x:si>
  <x:si>
    <x:t xml:space="preserve">Empenho 0408/2022 - 16/08/2022</x:t>
  </x:si>
  <x:si>
    <x:t xml:space="preserve">18/08/2022</x:t>
  </x:si>
  <x:si>
    <x:t xml:space="preserve">21624-84/2022</x:t>
  </x:si>
  <x:si>
    <x:t xml:space="preserve">LIDERANCA LIMPEZA E CONSERVACAO LTDA</x:t>
  </x:si>
  <x:si>
    <x:t xml:space="preserve">3.3.90.92.37 - LOCACAO DE MAO-DE-OBRA                            </x:t>
  </x:si>
  <x:si>
    <x:t xml:space="preserve">PAGAMENTO ACORDO JUDICIAL REFERENTE AS DIFERENÇAS DE REAJUSTE NÃO PAGAS CONTRATO 278/2016 JUNTO A EMPRESA LIDERANÇA QUE EM SUMA TRATA-SE DA DIFERENÇA DE REPACTUAÇÃO 2017; DIFERENÇA REPATUAÇÃO 2018; DIFERENÇA REPACTUAÇÃO 2019.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</x:si>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</x:sst>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a72088a61a410b" /><Relationship Type="http://schemas.openxmlformats.org/officeDocument/2006/relationships/styles" Target="/xl/styles.xml" Id="R38eb7672ce9f4959" /><Relationship Type="http://schemas.openxmlformats.org/officeDocument/2006/relationships/worksheet" Target="/xl/worksheets/sheet1.xml" Id="Re51195d7514548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4a429f213e455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26.21</x:v>
      </x:c>
      <x:c r="H5" s="1" t="n">
        <x:v>26.21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176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24</x:v>
      </x:c>
      <x:c r="G6" s="1" t="n">
        <x:v>270.18</x:v>
      </x:c>
      <x:c r="H6" s="1" t="n">
        <x:v>270.18</x:v>
      </x:c>
      <x:c r="I6" s="0" t="s">
        <x:v>18</x:v>
      </x:c>
      <x:c r="J6" s="0" t="s">
        <x:v>25</x:v>
      </x:c>
      <x:c r="K6" s="0" t="s">
        <x:v>26</x:v>
      </x:c>
    </x:row>
    <x:row r="7">
      <x:c r="A7" s="0" t="n">
        <x:v>448</x:v>
      </x:c>
      <x:c r="B7" s="0" t="s">
        <x:v>27</x:v>
      </x:c>
      <x:c r="C7" s="0" t="s">
        <x:v>28</x:v>
      </x:c>
      <x:c r="D7" s="0" t="s">
        <x:v>29</x:v>
      </x:c>
      <x:c r="E7" s="0" t="s">
        <x:v>16</x:v>
      </x:c>
      <x:c r="F7" s="0" t="s">
        <x:v>24</x:v>
      </x:c>
      <x:c r="G7" s="1" t="n">
        <x:v>193.68</x:v>
      </x:c>
      <x:c r="H7" s="1" t="n">
        <x:v>193.68</x:v>
      </x:c>
      <x:c r="I7" s="0" t="s">
        <x:v>18</x:v>
      </x:c>
      <x:c r="J7" s="0" t="s">
        <x:v>25</x:v>
      </x:c>
      <x:c r="K7" s="0" t="s">
        <x:v>30</x:v>
      </x:c>
    </x:row>
    <x:row r="8">
      <x:c r="A8" s="0" t="n">
        <x:v>637</x:v>
      </x:c>
      <x:c r="B8" s="0" t="s">
        <x:v>31</x:v>
      </x:c>
      <x:c r="C8" s="0" t="s">
        <x:v>32</x:v>
      </x:c>
      <x:c r="D8" s="0" t="s">
        <x:v>33</x:v>
      </x:c>
      <x:c r="E8" s="0" t="s">
        <x:v>16</x:v>
      </x:c>
      <x:c r="F8" s="0" t="s">
        <x:v>34</x:v>
      </x:c>
      <x:c r="G8" s="1" t="n">
        <x:v>11996.14</x:v>
      </x:c>
      <x:c r="H8" s="1" t="n">
        <x:v>11996.14</x:v>
      </x:c>
      <x:c r="I8" s="0" t="s">
        <x:v>18</x:v>
      </x:c>
      <x:c r="J8" s="0" t="s">
        <x:v>35</x:v>
      </x:c>
      <x:c r="K8" s="0" t="s">
        <x:v>36</x:v>
      </x:c>
    </x:row>
    <x:row r="9" s="110" customFormat="1">
      <x:c r="A9" s="111" t="s">
        <x:v>37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