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45a6b429e94a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a375feb3b540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<x:sst xmlns:x="http://schemas.openxmlformats.org/spreadsheetml/2006/main">
  <x:si>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</x:si>
  <x:si>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</x:si>
  <x:si>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</x:si>
  <x:si>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</x:si>
  <x:si>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</x:si>
  <x:si>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</x:si>
  <x:si>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</x:si>
  <x:si>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</x:si>
  <x:si>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</x:si>
  <x:si>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</x:si>
  <x:si>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</x:si>
  <x:si>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</x:si>
  <x:si>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</x:si>
  <x:si>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0078/2021 - 24/05/2021</x:t>
  </x:si>
  <x:si>
    <x:t xml:space="preserve">12/01/2022</x:t>
  </x:si>
  <x:si>
    <x:t xml:space="preserve">1085-67/2022</x:t>
  </x:si>
  <x:si>
    <x:t xml:space="preserve">31/2020</x:t>
  </x:si>
  <x:si>
    <x:t xml:space="preserve">LE CARD ADMINISTRADORA DE CARTOES LTDA</x:t>
  </x:si>
  <x:si>
    <x:t xml:space="preserve">24.00.00 - CONTROLADORIA GERAL DO MUNICÍPIO</x:t>
  </x:si>
  <x:si>
    <x:t xml:space="preserve">3.3.90.46.01 - AUXILIO-ALIMENTACAO EXCETO MAGISTERIO E SAUDE     </x:t>
  </x:si>
  <x:si>
    <x:t xml:space="preserve">Liquidação do Empenho Nro: 78
ADITIVO Nº 01 PRORROGA POR 12 MESES CONTRATO 214/2020 ADMINISTRAÇÃO/EMISSÃO DE CARTÕES TECNOLOGIA TARJA MAGNÉTICA E/OU DE CHIP, COM DISPONIBILIZAÇÃO DE CRÉDITOS MENSAIS, VIA WEB, REFERENTE BENEFÍCIO VALE ALIMENTAÇÃO. PROC. 13</x:t>
  </x:si>
  <x:si>
    <x:t xml:space="preserve">Empenho 0041/2021 - 15/03/2021</x:t>
  </x:si>
  <x:si>
    <x:t xml:space="preserve">13/01/2022</x:t>
  </x:si>
  <x:si>
    <x:t xml:space="preserve">16282-8/2021</x:t>
  </x:si>
  <x:si>
    <x:t xml:space="preserve">(Não Definido)</x:t>
  </x:si>
  <x:si>
    <x:t xml:space="preserve">INSTITUTO DE PREVIDENCIA DOS SERVIDORES DO ESTADO DO ESPIRIT</x:t>
  </x:si>
  <x:si>
    <x:t xml:space="preserve">3.1.90.96.02 - PESSOAL REQUISITADO DE OUTROS ENTES               </x:t>
  </x:si>
  <x:si>
    <x:t xml:space="preserve">Liquidação do Empenho Nro: 41
RESSARCIMENTO AO IPAJM – INSTITUTO DE PREVIDÊNCIA DO ESTADO DO ESPÍRITO SANTO REFERENTE À CESSÃO DO SERVIDOR ANTONIO HENRIQUE CALMON BRANDÃO, MAT. 629204, CEDIDO AO MUNICÍPIO DE VITÓRIA CONFORME CONVÊNIO 02/2021. PROCESSO 140</x:t>
  </x:si>
  <x:si>
    <x:t xml:space="preserve">Empenho 0145/2021 - 25/11/2021</x:t>
  </x:si>
  <x:si>
    <x:t xml:space="preserve">Liquidação do Empenho Nro: 145
RESSARCIMENTO AO IPAJM INSTITUTO DE PREVIDÊNCIA DO ESTADO DO ESPÍRITO SANTO REFERENTE À CESSÃO DO SERVIDOR ANTONIO HENRIQUE CALMON BRANDÃO MATRICULA 629204 CEDIDO AO MUNICÍPIO DE VITÓRIA ATRAVÉS DO CONVÊNIO 02/2021. PROCESSO</x:t>
  </x:si>
  <x:si>
    <x:t xml:space="preserve">Empenho 0090/2021 - 28/06/2021</x:t>
  </x:si>
  <x:si>
    <x:t xml:space="preserve">17/01/2022</x:t>
  </x:si>
  <x:si>
    <x:t xml:space="preserve">14380-0/2021</x:t>
  </x:si>
  <x:si>
    <x:t xml:space="preserve">SECONT - SECRETARIA DE ESTADO DE CONTROLE E TRANSPARENCIA</x:t>
  </x:si>
  <x:si>
    <x:t xml:space="preserve">COMPLEMENTO PARA RESSARCIMENTO À SECONT SECRETARIA DE ESTADO E CONTROLE E TRANSPARÊNCIA DO GOVERNO DO ESPIRITO SANTO, REF. À CESSÃO DO SERVIDOR DENIS PENEDO PRATES, MATRICULA 628726, CEDIDO A PMV CONFORME CONVÊNIO Nº 01/2021.</x:t>
  </x:si>
  <x:si>
    <x:t xml:space="preserve">Empenho 0054/2021 - 29/03/2021</x:t>
  </x:si>
  <x:si>
    <x:t xml:space="preserve">19/01/2022</x:t>
  </x:si>
  <x:si>
    <x:t xml:space="preserve">1954-53/2022</x:t>
  </x:si>
  <x:si>
    <x:t xml:space="preserve">2/2017</x:t>
  </x:si>
  <x:si>
    <x:t xml:space="preserve">GOLDEN DISTRIBUIDORA LTDA.</x:t>
  </x:si>
  <x:si>
    <x:t xml:space="preserve">3.3.90.40.12 - MANUTENCAO E CONSERVACAO DE EQUIPAMENTOS DE TIC   </x:t>
  </x:si>
  <x:si>
    <x:t xml:space="preserve">Ref. dez/21
ADITIVO 03 DE PRORROGAÇÃO DE PRAZO DE 12 MESES DO CT 142/2017 - PRESTAÇÃO DE SERVIÇOS DE LOCAÇÃO DE HARDWARE, SOFTWARE E PROVIMENTO DE SERVIÇOS DE IMPRESSÃO, CÓPIA E CONSTRUÇÃO DE FLUXO DE TRABALHO (MANUTENÇÃO). PROC. 1361605</x:t>
  </x:si>
  <x:si>
    <x:t xml:space="preserve">Liquidação do Empenho Nro 54</x:t>
  </x:si>
  <x:si>
    <x:t xml:space="preserve">Empenho 0055/2021 - 29/03/2021</x:t>
  </x:si>
  <x:si>
    <x:t xml:space="preserve">3.3.90.39.74 - SERVICOS DE COPIAS E REPRODUCAO DE DOCUMENTOS     </x:t>
  </x:si>
  <x:si>
    <x:t xml:space="preserve">Ref. dez/21
ADITIVO 03 DE PRORROGAÇÃO DE PRAZO DE 12 MESES DO CT 142/2017 - PRESTAÇÃO DE SERVIÇOS DE LOCAÇÃO DE HARDWARE, SOFTWARE E PROVIMENTO DE SERVIÇOS DE IMPRESSÃO, CÓPIA E CONSTRUÇÃO DE FLUXO DE TRABALHO (IMPRESSÃO). PROC. 1361605/</x:t>
  </x:si>
  <x:si>
    <x:t xml:space="preserve">Empenho 0102/2021 - 23/07/2021</x:t>
  </x:si>
  <x:si>
    <x:t xml:space="preserve">25/01/2022</x:t>
  </x:si>
  <x:si>
    <x:t xml:space="preserve">3375-45/2022</x:t>
  </x:si>
  <x:si>
    <x:t xml:space="preserve">104/2020</x:t>
  </x:si>
  <x:si>
    <x:t xml:space="preserve">EMPRESA BRASILEIRA DE CORREIOS E TELEGRAFOS</x:t>
  </x:si>
  <x:si>
    <x:t xml:space="preserve">3.3.90.39.47 - SERVICOS DE COMUNICAÇÃO EM GERAL                  </x:t>
  </x:si>
  <x:si>
    <x:t xml:space="preserve">ADITIVO Nº 01 PRORROGA PRAZO POR 12 MESES CONTRATO 9912499759/2020 CONRATAÇÃO PACOTE DE SERVIÇOS DOS CORREIOS REFERENTE À PRESTAÇÃO DE SERVIÇOS E VENDA DE PRODUTOS QUE ATENDAM ÀS NECESSIDADES DA CGM. PROCESSO 2192880/2020. REF. DEZ/2021 a JAN/2022.</x:t>
  </x:si>
  <x:si>
    <x:t xml:space="preserve">Empenho 0121/2021 - 18/10/2021</x:t>
  </x:si>
  <x:si>
    <x:t xml:space="preserve">04/02/2022</x:t>
  </x:si>
  <x:si>
    <x:t xml:space="preserve">3876-21/2022</x:t>
  </x:si>
  <x:si>
    <x:t xml:space="preserve">168/2021</x:t>
  </x:si>
  <x:si>
    <x:t xml:space="preserve">TECTRILHA INFORMATICA LTDA-ME</x:t>
  </x:si>
  <x:si>
    <x:t xml:space="preserve">3.3.90.40.06 - LOCACAO DE SOFTWARE                               </x:t>
  </x:si>
  <x:si>
    <x:t xml:space="preserve">CT 217/2021. CONTRATAÇÃO DE EMPRESA ESPECIALIZADA PARA PRESTAÇÃO DE SERVIÇOS TÉCNICOS DE INFORMÁTICA PARA FORNECIMENTO DO SISTEMA PORTAL DE TRANSPARÊNCIA. PROCESSO 1025135/2021 – EXERCÍCIO/2021. REF. DEZEMBRO/2021.</x:t>
  </x:si>
  <x:si>
    <x:t xml:space="preserve">Empenho 0148/2021 - 16/12/2021</x:t>
  </x:si>
  <x:si>
    <x:t xml:space="preserve">SALDO CT 217/2021, REF. PRESTAÇÃO DE SERVIÇOS TÉCNICOS DE INFORMÁTICA PARA FORNECIMENTO DO SISTEMA PORTAL DE TRANSPARÊNCIA. PROCESSO 6681303/2021. EXERCÍCIO 2021. REF. DEZEMBRO/2021.</x:t>
  </x:si>
  <x:si>
    <x:t xml:space="preserve">10/02/2022</x:t>
  </x:si>
  <x:si>
    <x:t xml:space="preserve">71549-11/2021</x:t>
  </x:si>
  <x:si>
    <x:t xml:space="preserve">Anulação da Liquidação Nro: 287 do Empenho Nro: 54</x:t>
  </x:si>
  <x:si>
    <x:t xml:space="preserve">Anulação da Liquidação Nro: 285 do Empenho Nro: 55</x:t>
  </x:si>
  <x:si>
    <x:t xml:space="preserve">Anulação da Liquidação Nro: 286 do Empenho Nro: 55</x:t>
  </x:si>
  <x:si>
    <x:t xml:space="preserve">Liquidação do Empenho Nro: 55
ADITIVO 03 DE PRORROGAÇÃO DE PRAZO DE 12 MESES DO CT 142/2017 - PRESTAÇÃO DE SERVIÇOS DE LOCAÇÃO DE HARDWARE, SOFTWARE E PROVIMENTO DE SERVIÇOS DE IMPRESSÃO, CÓPIA E CONSTRUÇÃO DE FLUXO DE TRABALHO. REF. NOVEMBRO/2021.</x:t>
  </x:si>
  <x:si>
    <x:t xml:space="preserve">Liquidação do Empenho Nro: 55
ADITIVO 03 DE PRORROGAÇÃO DE PRAZO DE 12 MESES DO CT 142/2017 - PRESTAÇÃO DE SERVIÇOS DE LOCAÇÃO DE HARDWARE, SOFTWARE E PROVIMENTO DE SERVIÇOS DE IMPRESSÃO, CÓPIA E CONSTRUÇÃO DE FLUXO DE TRABALHO. REFERENTE NOVEMBRO/2022.</x:t>
  </x:si>
  <x:si>
    <x:t xml:space="preserve">22/02/2022</x:t>
  </x:si>
  <x:si>
    <x:t xml:space="preserve">Liquidação do Empenho Nro: 54
ADITIVO 03 DE PRORROGAÇÃO DE PRAZO DE 12 MESES DO CT 142/2017 - PRESTAÇÃO DE SERVIÇOS DE LOCAÇÃO DE HARDWARE, SOFTWARE E PROVIMENTO DE SERVIÇOS DE IMPRESSÃO, CÓPIA E CONSTRUÇÃO DE FLUXO DE TRABALHO.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</x:si>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</x:sst>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f918bc3f5a465c" /><Relationship Type="http://schemas.openxmlformats.org/officeDocument/2006/relationships/styles" Target="/xl/styles.xml" Id="R481dd2bdac2946a7" /><Relationship Type="http://schemas.openxmlformats.org/officeDocument/2006/relationships/worksheet" Target="/xl/worksheets/sheet1.xml" Id="Rcba375feb3b540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1ce8e49ccf40f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3529.34</x:v>
      </x:c>
      <x:c r="H5" s="1" t="n">
        <x:v>3529.34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1428.76</x:v>
      </x:c>
      <x:c r="H6" s="1" t="n">
        <x:v>1428.76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3</x:v>
      </x:c>
      <x:c r="B7" s="0" t="s">
        <x:v>28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" t="n">
        <x:v>9302.46</x:v>
      </x:c>
      <x:c r="H7" s="1" t="n">
        <x:v>9302.46</x:v>
      </x:c>
      <x:c r="I7" s="0" t="s">
        <x:v>18</x:v>
      </x:c>
      <x:c r="J7" s="0" t="s">
        <x:v>26</x:v>
      </x:c>
      <x:c r="K7" s="0" t="s">
        <x:v>29</x:v>
      </x:c>
    </x:row>
    <x:row r="8">
      <x:c r="A8" s="0" t="n">
        <x:v>4</x:v>
      </x:c>
      <x:c r="B8" s="0" t="s">
        <x:v>30</x:v>
      </x:c>
      <x:c r="C8" s="0" t="s">
        <x:v>31</x:v>
      </x:c>
      <x:c r="D8" s="0" t="s">
        <x:v>32</x:v>
      </x:c>
      <x:c r="E8" s="0" t="s">
        <x:v>24</x:v>
      </x:c>
      <x:c r="F8" s="0" t="s">
        <x:v>33</x:v>
      </x:c>
      <x:c r="G8" s="1" t="n">
        <x:v>22542.38</x:v>
      </x:c>
      <x:c r="H8" s="1" t="n">
        <x:v>22542.38</x:v>
      </x:c>
      <x:c r="I8" s="0" t="s">
        <x:v>18</x:v>
      </x:c>
      <x:c r="J8" s="0" t="s">
        <x:v>26</x:v>
      </x:c>
      <x:c r="K8" s="0" t="s">
        <x:v>34</x:v>
      </x:c>
    </x:row>
    <x:row r="9">
      <x:c r="A9" s="0" t="n">
        <x:v>8</x:v>
      </x:c>
      <x:c r="B9" s="0" t="s">
        <x:v>35</x:v>
      </x:c>
      <x:c r="C9" s="0" t="s">
        <x:v>36</x:v>
      </x:c>
      <x:c r="D9" s="0" t="s">
        <x:v>37</x:v>
      </x:c>
      <x:c r="E9" s="0" t="s">
        <x:v>38</x:v>
      </x:c>
      <x:c r="F9" s="0" t="s">
        <x:v>39</x:v>
      </x:c>
      <x:c r="G9" s="1" t="n">
        <x:v>25.67</x:v>
      </x:c>
      <x:c r="H9" s="1" t="n">
        <x:v>25.67</x:v>
      </x:c>
      <x:c r="I9" s="0" t="s">
        <x:v>18</x:v>
      </x:c>
      <x:c r="J9" s="0" t="s">
        <x:v>40</x:v>
      </x:c>
      <x:c r="K9" s="0" t="s">
        <x:v>41</x:v>
      </x:c>
    </x:row>
    <x:row r="10">
      <x:c r="A10" s="0" t="n">
        <x:v>9</x:v>
      </x:c>
      <x:c r="B10" s="0" t="s">
        <x:v>35</x:v>
      </x:c>
      <x:c r="C10" s="0" t="s">
        <x:v>36</x:v>
      </x:c>
      <x:c r="D10" s="0" t="s">
        <x:v>37</x:v>
      </x:c>
      <x:c r="E10" s="0" t="s">
        <x:v>38</x:v>
      </x:c>
      <x:c r="F10" s="0" t="s">
        <x:v>39</x:v>
      </x:c>
      <x:c r="G10" s="1" t="n">
        <x:v>3.17</x:v>
      </x:c>
      <x:c r="H10" s="1" t="n">
        <x:v>3.17</x:v>
      </x:c>
      <x:c r="I10" s="0" t="s">
        <x:v>18</x:v>
      </x:c>
      <x:c r="J10" s="0" t="s">
        <x:v>40</x:v>
      </x:c>
      <x:c r="K10" s="0" t="s">
        <x:v>42</x:v>
      </x:c>
    </x:row>
    <x:row r="11">
      <x:c r="A11" s="0" t="n">
        <x:v>6</x:v>
      </x:c>
      <x:c r="B11" s="0" t="s">
        <x:v>43</x:v>
      </x:c>
      <x:c r="C11" s="0" t="s">
        <x:v>36</x:v>
      </x:c>
      <x:c r="D11" s="0" t="s">
        <x:v>37</x:v>
      </x:c>
      <x:c r="E11" s="0" t="s">
        <x:v>38</x:v>
      </x:c>
      <x:c r="F11" s="0" t="s">
        <x:v>39</x:v>
      </x:c>
      <x:c r="G11" s="1" t="n">
        <x:v>170.89</x:v>
      </x:c>
      <x:c r="H11" s="1" t="n">
        <x:v>170.89</x:v>
      </x:c>
      <x:c r="I11" s="0" t="s">
        <x:v>18</x:v>
      </x:c>
      <x:c r="J11" s="0" t="s">
        <x:v>44</x:v>
      </x:c>
      <x:c r="K11" s="0" t="s">
        <x:v>45</x:v>
      </x:c>
    </x:row>
    <x:row r="12">
      <x:c r="A12" s="0" t="n">
        <x:v>7</x:v>
      </x:c>
      <x:c r="B12" s="0" t="s">
        <x:v>43</x:v>
      </x:c>
      <x:c r="C12" s="0" t="s">
        <x:v>36</x:v>
      </x:c>
      <x:c r="D12" s="0" t="s">
        <x:v>37</x:v>
      </x:c>
      <x:c r="E12" s="0" t="s">
        <x:v>38</x:v>
      </x:c>
      <x:c r="F12" s="0" t="s">
        <x:v>39</x:v>
      </x:c>
      <x:c r="G12" s="1" t="n">
        <x:v>26.61</x:v>
      </x:c>
      <x:c r="H12" s="1" t="n">
        <x:v>26.61</x:v>
      </x:c>
      <x:c r="I12" s="0" t="s">
        <x:v>18</x:v>
      </x:c>
      <x:c r="J12" s="0" t="s">
        <x:v>44</x:v>
      </x:c>
      <x:c r="K12" s="0" t="s">
        <x:v>45</x:v>
      </x:c>
    </x:row>
    <x:row r="13">
      <x:c r="A13" s="0" t="n">
        <x:v>10</x:v>
      </x:c>
      <x:c r="B13" s="0" t="s">
        <x:v>46</x:v>
      </x:c>
      <x:c r="C13" s="0" t="s">
        <x:v>47</x:v>
      </x:c>
      <x:c r="D13" s="0" t="s">
        <x:v>48</x:v>
      </x:c>
      <x:c r="E13" s="0" t="s">
        <x:v>49</x:v>
      </x:c>
      <x:c r="F13" s="0" t="s">
        <x:v>50</x:v>
      </x:c>
      <x:c r="G13" s="1" t="n">
        <x:v>31.3</x:v>
      </x:c>
      <x:c r="H13" s="1" t="n">
        <x:v>31.3</x:v>
      </x:c>
      <x:c r="I13" s="0" t="s">
        <x:v>18</x:v>
      </x:c>
      <x:c r="J13" s="0" t="s">
        <x:v>51</x:v>
      </x:c>
      <x:c r="K13" s="0" t="s">
        <x:v>52</x:v>
      </x:c>
    </x:row>
    <x:row r="14">
      <x:c r="A14" s="0" t="n">
        <x:v>23</x:v>
      </x:c>
      <x:c r="B14" s="0" t="s">
        <x:v>53</x:v>
      </x:c>
      <x:c r="C14" s="0" t="s">
        <x:v>54</x:v>
      </x:c>
      <x:c r="D14" s="0" t="s">
        <x:v>55</x:v>
      </x:c>
      <x:c r="E14" s="0" t="s">
        <x:v>56</x:v>
      </x:c>
      <x:c r="F14" s="0" t="s">
        <x:v>57</x:v>
      </x:c>
      <x:c r="G14" s="1" t="n">
        <x:v>1050.83</x:v>
      </x:c>
      <x:c r="H14" s="1" t="n">
        <x:v>1050.83</x:v>
      </x:c>
      <x:c r="I14" s="0" t="s">
        <x:v>18</x:v>
      </x:c>
      <x:c r="J14" s="0" t="s">
        <x:v>58</x:v>
      </x:c>
      <x:c r="K14" s="0" t="s">
        <x:v>59</x:v>
      </x:c>
    </x:row>
    <x:row r="15">
      <x:c r="A15" s="0" t="n">
        <x:v>24</x:v>
      </x:c>
      <x:c r="B15" s="0" t="s">
        <x:v>60</x:v>
      </x:c>
      <x:c r="C15" s="0" t="s">
        <x:v>54</x:v>
      </x:c>
      <x:c r="D15" s="0" t="s">
        <x:v>55</x:v>
      </x:c>
      <x:c r="E15" s="0" t="s">
        <x:v>56</x:v>
      </x:c>
      <x:c r="F15" s="0" t="s">
        <x:v>57</x:v>
      </x:c>
      <x:c r="G15" s="1" t="n">
        <x:v>1698.56</x:v>
      </x:c>
      <x:c r="H15" s="1" t="n">
        <x:v>1698.56</x:v>
      </x:c>
      <x:c r="I15" s="0" t="s">
        <x:v>18</x:v>
      </x:c>
      <x:c r="J15" s="0" t="s">
        <x:v>58</x:v>
      </x:c>
      <x:c r="K15" s="0" t="s">
        <x:v>61</x:v>
      </x:c>
    </x:row>
    <x:row r="16">
      <x:c r="A16" s="0"/>
      <x:c r="B16" s="0" t="s">
        <x:v>35</x:v>
      </x:c>
      <x:c r="C16" s="0" t="s">
        <x:v>62</x:v>
      </x:c>
      <x:c r="D16" s="0" t="s">
        <x:v>63</x:v>
      </x:c>
      <x:c r="E16" s="0" t="s">
        <x:v>38</x:v>
      </x:c>
      <x:c r="F16" s="0" t="s">
        <x:v>39</x:v>
      </x:c>
      <x:c r="G16" s="1" t="n">
        <x:v>-25.67</x:v>
      </x:c>
      <x:c r="H16" s="1" t="n">
        <x:v>0</x:v>
      </x:c>
      <x:c r="I16" s="0" t="s">
        <x:v>18</x:v>
      </x:c>
      <x:c r="J16" s="0" t="s">
        <x:v>40</x:v>
      </x:c>
      <x:c r="K16" s="0" t="s">
        <x:v>64</x:v>
      </x:c>
    </x:row>
    <x:row r="17">
      <x:c r="A17" s="0"/>
      <x:c r="B17" s="0" t="s">
        <x:v>43</x:v>
      </x:c>
      <x:c r="C17" s="0" t="s">
        <x:v>62</x:v>
      </x:c>
      <x:c r="D17" s="0" t="s">
        <x:v>63</x:v>
      </x:c>
      <x:c r="E17" s="0" t="s">
        <x:v>38</x:v>
      </x:c>
      <x:c r="F17" s="0" t="s">
        <x:v>39</x:v>
      </x:c>
      <x:c r="G17" s="1" t="n">
        <x:v>-170.89</x:v>
      </x:c>
      <x:c r="H17" s="1" t="n">
        <x:v>0</x:v>
      </x:c>
      <x:c r="I17" s="0" t="s">
        <x:v>18</x:v>
      </x:c>
      <x:c r="J17" s="0" t="s">
        <x:v>44</x:v>
      </x:c>
      <x:c r="K17" s="0" t="s">
        <x:v>65</x:v>
      </x:c>
    </x:row>
    <x:row r="18">
      <x:c r="A18" s="0"/>
      <x:c r="B18" s="0" t="s">
        <x:v>43</x:v>
      </x:c>
      <x:c r="C18" s="0" t="s">
        <x:v>62</x:v>
      </x:c>
      <x:c r="D18" s="0" t="s">
        <x:v>63</x:v>
      </x:c>
      <x:c r="E18" s="0" t="s">
        <x:v>38</x:v>
      </x:c>
      <x:c r="F18" s="0" t="s">
        <x:v>39</x:v>
      </x:c>
      <x:c r="G18" s="1" t="n">
        <x:v>-39.18</x:v>
      </x:c>
      <x:c r="H18" s="1" t="n">
        <x:v>0</x:v>
      </x:c>
      <x:c r="I18" s="0" t="s">
        <x:v>18</x:v>
      </x:c>
      <x:c r="J18" s="0" t="s">
        <x:v>44</x:v>
      </x:c>
      <x:c r="K18" s="0" t="s">
        <x:v>66</x:v>
      </x:c>
    </x:row>
    <x:row r="19">
      <x:c r="A19" s="0" t="n">
        <x:v>28</x:v>
      </x:c>
      <x:c r="B19" s="0" t="s">
        <x:v>43</x:v>
      </x:c>
      <x:c r="C19" s="0" t="s">
        <x:v>62</x:v>
      </x:c>
      <x:c r="D19" s="0" t="s">
        <x:v>63</x:v>
      </x:c>
      <x:c r="E19" s="0" t="s">
        <x:v>38</x:v>
      </x:c>
      <x:c r="F19" s="0" t="s">
        <x:v>39</x:v>
      </x:c>
      <x:c r="G19" s="1" t="n">
        <x:v>170.89</x:v>
      </x:c>
      <x:c r="H19" s="1" t="n">
        <x:v>170.89</x:v>
      </x:c>
      <x:c r="I19" s="0" t="s">
        <x:v>18</x:v>
      </x:c>
      <x:c r="J19" s="0" t="s">
        <x:v>44</x:v>
      </x:c>
      <x:c r="K19" s="0" t="s">
        <x:v>67</x:v>
      </x:c>
    </x:row>
    <x:row r="20">
      <x:c r="A20" s="0" t="n">
        <x:v>29</x:v>
      </x:c>
      <x:c r="B20" s="0" t="s">
        <x:v>43</x:v>
      </x:c>
      <x:c r="C20" s="0" t="s">
        <x:v>62</x:v>
      </x:c>
      <x:c r="D20" s="0" t="s">
        <x:v>63</x:v>
      </x:c>
      <x:c r="E20" s="0" t="s">
        <x:v>38</x:v>
      </x:c>
      <x:c r="F20" s="0" t="s">
        <x:v>39</x:v>
      </x:c>
      <x:c r="G20" s="1" t="n">
        <x:v>39.18</x:v>
      </x:c>
      <x:c r="H20" s="1" t="n">
        <x:v>39.18</x:v>
      </x:c>
      <x:c r="I20" s="0" t="s">
        <x:v>18</x:v>
      </x:c>
      <x:c r="J20" s="0" t="s">
        <x:v>44</x:v>
      </x:c>
      <x:c r="K20" s="0" t="s">
        <x:v>68</x:v>
      </x:c>
    </x:row>
    <x:row r="21">
      <x:c r="A21" s="0" t="n">
        <x:v>45</x:v>
      </x:c>
      <x:c r="B21" s="0" t="s">
        <x:v>35</x:v>
      </x:c>
      <x:c r="C21" s="0" t="s">
        <x:v>69</x:v>
      </x:c>
      <x:c r="D21" s="0" t="s">
        <x:v>63</x:v>
      </x:c>
      <x:c r="E21" s="0" t="s">
        <x:v>38</x:v>
      </x:c>
      <x:c r="F21" s="0" t="s">
        <x:v>39</x:v>
      </x:c>
      <x:c r="G21" s="1" t="n">
        <x:v>25.67</x:v>
      </x:c>
      <x:c r="H21" s="1" t="n">
        <x:v>25.67</x:v>
      </x:c>
      <x:c r="I21" s="0" t="s">
        <x:v>18</x:v>
      </x:c>
      <x:c r="J21" s="0" t="s">
        <x:v>40</x:v>
      </x:c>
      <x:c r="K21" s="0" t="s">
        <x:v>70</x:v>
      </x:c>
    </x:row>
    <x:row r="22" s="110" customFormat="1">
      <x:c r="A22" s="111" t="s">
        <x:v>71</x:v>
      </x:c>
      <x:c r="G22" s="99">
        <x:f>SUM(G5:G21)</x:f>
      </x:c>
      <x:c r="H22" s="99">
        <x:f>SUM(H5:H21)</x:f>
      </x:c>
    </x:row>
  </x:sheetData>
  <x:mergeCells>
    <x:mergeCell ref="A1:H1"/>
    <x:mergeCell ref="A2:H2"/>
    <x:mergeCell ref="A3:H3"/>
  </x:mergeCells>
</x:worksheet>
</file>