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3dfcaa2db642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33fed19cd364e7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<x:sst xmlns:x="http://schemas.openxmlformats.org/spreadsheetml/2006/main">
  <x:si>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</x:si>
  <x:si>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</x:si>
  <x:si>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</x:si>
  <x:si>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</x:si>
  <x:si>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</x:si>
  <x:si>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</x:si>
  <x:si>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</x:si>
  <x:si>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</x:si>
  <x:si>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</x:si>
  <x:si>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</x:si>
  <x:si>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</x:si>
  <x:si>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</x:si>
  <x:si>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</x:si>
  <x:si>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2954/2022 - 31/05/2022</x:t>
  </x:si>
  <x:si>
    <x:t xml:space="preserve">31/05/2022</x:t>
  </x:si>
  <x:si>
    <x:t xml:space="preserve">49001-95/2021</x:t>
  </x:si>
  <x:si>
    <x:t xml:space="preserve">(Não Definido)</x:t>
  </x:si>
  <x:si>
    <x:t xml:space="preserve">INSS - INSTITUTO NACIONAL DO SEGURO SOCIAL</x:t>
  </x:si>
  <x:si>
    <x:t xml:space="preserve">11.00.00 - SECRETARIA DE ASSISTÊNCIA SOCIAL</x:t>
  </x:si>
  <x:si>
    <x:t xml:space="preserve">3.3.90.39.29 - JUROS                                             </x:t>
  </x:si>
  <x:si>
    <x:t xml:space="preserve">Liquidação do Empenho Nro: 2954
Juros pelo atraso no recolhimento do INSS da nota fiscal 21905 da empresa VIX ELEVADORES LTDA.</x:t>
  </x:si>
  <x:si>
    <x:t xml:space="preserve">Empenho 2956/2022 - 31/05/2022</x:t>
  </x:si>
  <x:si>
    <x:t xml:space="preserve">3298-23/2022</x:t>
  </x:si>
  <x:si>
    <x:t xml:space="preserve">Liquidação do Empenho Nro: 2956
Juros pelo atraso no recolhimento do INSS da nota fiscal 21897 da empresa VIX ELEVADORES LTDA.</x:t>
  </x:si>
  <x:si>
    <x:t xml:space="preserve">Empenho 2952/2022 - 30/05/2022</x:t>
  </x:si>
  <x:si>
    <x:t xml:space="preserve">27283-50/2022</x:t>
  </x:si>
  <x:si>
    <x:t xml:space="preserve">ESPIRITO SANTO CENTRAIS ELETRICAS SOCIEDADE ANONIMA</x:t>
  </x:si>
  <x:si>
    <x:t xml:space="preserve">Liquidação do Empenho Nro: 2952
PAGAMENTO JUROS REFERENTE AO FORNECIMENTO DE ENERGIA ELÉTRICA PARA ATENDER OS PRÉDIOS PÚBLICOS DA SEMAS, VINCULADOS A UNIDADE GESTORA 511, COMPETÊNCIA ABRIL/2022. PROCESSO Nº2728350/2022 .</x:t>
  </x:si>
  <x:si>
    <x:t xml:space="preserve">Empenho 3692/2022 - 19/09/2022</x:t>
  </x:si>
  <x:si>
    <x:t xml:space="preserve">21/09/2022</x:t>
  </x:si>
  <x:si>
    <x:t xml:space="preserve">54967-25/2022</x:t>
  </x:si>
  <x:si>
    <x:t xml:space="preserve">JUROS POR ATRASO DE PAGAMENTO DE FATURA DE ENERGIA ELÉTRICA REFERENTE AO MÊS DE JUNHO/2022 COBRADA NA FATURA DO MÊS DE AGOSTO/2022. EXERCÍCIO 2022. PROCESSO 5496725/2022.</x:t>
  </x:si>
  <x:si>
    <x:t xml:space="preserve">Empenho 3899/2022 - 05/10/2022</x:t>
  </x:si>
  <x:si>
    <x:t xml:space="preserve">05/10/2022</x:t>
  </x:si>
  <x:si>
    <x:t xml:space="preserve">45422-28/2022</x:t>
  </x:si>
  <x:si>
    <x:t xml:space="preserve">Liquidação do Empenho Nro: 3899
Juros sobre atraso no recolhimento do INSS sobre a NF 43708 da Empresa Elevadores Nacional emitida em 01/08/22</x:t>
  </x:si>
  <x:si>
    <x:t xml:space="preserve">Empenho 4038/2022 - 24/10/2022</x:t>
  </x:si>
  <x:si>
    <x:t xml:space="preserve">27/10/2022</x:t>
  </x:si>
  <x:si>
    <x:t xml:space="preserve">62981-0/2022</x:t>
  </x:si>
  <x:si>
    <x:t xml:space="preserve">PAGAMENTO DE JUROS REFERENTE DESPESAS COM ENERGIA ELÉTRICA MATRÍCULA 300885, DEZEMBRO/2021. EX 2022.</x:t>
  </x:si>
  <x:si>
    <x:t xml:space="preserve">Empenho 4234/2022 - 09/12/2022</x:t>
  </x:si>
  <x:si>
    <x:t xml:space="preserve">09/12/2022</x:t>
  </x:si>
  <x:si>
    <x:t xml:space="preserve">61427-6/2022</x:t>
  </x:si>
  <x:si>
    <x:t xml:space="preserve">Liquidação do Empenho Nro: 4234
Ref. juros pelo ataso do recolhimento do INSS sobre a NF 44227 emitida em 03/10/22 da empresa Elevadores Nacional.</x:t>
  </x:si>
  <x:si>
    <x:t xml:space="preserve">Empenho 4334/2022 - 13/12/2022</x:t>
  </x:si>
  <x:si>
    <x:t xml:space="preserve">13/12/2022</x:t>
  </x:si>
  <x:si>
    <x:t xml:space="preserve">54715-4/2022</x:t>
  </x:si>
  <x:si>
    <x:t xml:space="preserve">Liquidação do Empenho Nro: 4334
Referente incidência de juros pelo atraso no recolhimento do INSS retido na NF 43960.</x:t>
  </x:si>
  <x:si>
    <x:t xml:space="preserve">Anulação da Liquidação Nro: 4861 do Empenho Nro: 4334</x:t>
  </x:si>
  <x:si>
    <x:t xml:space="preserve">Empenho 4336/2022 - 13/12/2022</x:t>
  </x:si>
  <x:si>
    <x:t xml:space="preserve">Liquidação do Empenho Nro: 4336
REFERENTE INCIDÊNCIA DE JUROS PELO ATRASO NO RECOLHIMENTO DO INSS RETIDO NA NF 43960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</x:si>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</x:sst>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c6f4ca1db74d02" /><Relationship Type="http://schemas.openxmlformats.org/officeDocument/2006/relationships/styles" Target="/xl/styles.xml" Id="R82674ff96c3344e4" /><Relationship Type="http://schemas.openxmlformats.org/officeDocument/2006/relationships/worksheet" Target="/xl/worksheets/sheet1.xml" Id="Re33fed19cd364e7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2d8683cc7147c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D5" s="0" t="n">
        <x:v>3154</x:v>
      </x:c>
      <x:c r="E5" s="0" t="s">
        <x:v>13</x:v>
      </x:c>
      <x:c r="F5" s="0" t="s">
        <x:v>14</x:v>
      </x:c>
      <x:c r="G5" s="1" t="s">
        <x:v>15</x:v>
      </x:c>
      <x:c r="H5" s="1" t="s">
        <x:v>16</x:v>
      </x:c>
      <x:c r="I5" s="0" t="s">
        <x:v>17</x:v>
      </x:c>
      <x:c r="J5" s="0" t="n">
        <x:v>2.81</x:v>
      </x:c>
      <x:c r="K5" s="0" t="n">
        <x:v>2.81</x:v>
      </x:c>
      <x:c r="L5" s="0" t="s">
        <x:v>18</x:v>
      </x:c>
      <x:c r="M5" s="0" t="s">
        <x:v>19</x:v>
      </x:c>
      <x:c r="N5" s="0" t="s">
        <x:v>20</x:v>
      </x:c>
    </x:row>
    <x:row r="6">
      <x:c r="D6" s="0" t="n">
        <x:v>3156</x:v>
      </x:c>
      <x:c r="E6" s="0" t="s">
        <x:v>21</x:v>
      </x:c>
      <x:c r="F6" s="0" t="s">
        <x:v>14</x:v>
      </x:c>
      <x:c r="G6" s="1" t="s">
        <x:v>22</x:v>
      </x:c>
      <x:c r="H6" s="1" t="s">
        <x:v>16</x:v>
      </x:c>
      <x:c r="I6" s="0" t="s">
        <x:v>17</x:v>
      </x:c>
      <x:c r="J6" s="0" t="n">
        <x:v>2.81</x:v>
      </x:c>
      <x:c r="K6" s="0" t="n">
        <x:v>2.81</x:v>
      </x:c>
      <x:c r="L6" s="0" t="s">
        <x:v>18</x:v>
      </x:c>
      <x:c r="M6" s="0" t="s">
        <x:v>19</x:v>
      </x:c>
      <x:c r="N6" s="0" t="s">
        <x:v>23</x:v>
      </x:c>
    </x:row>
    <x:row r="7">
      <x:c r="D7" s="0" t="n">
        <x:v>3160</x:v>
      </x:c>
      <x:c r="E7" s="0" t="s">
        <x:v>24</x:v>
      </x:c>
      <x:c r="F7" s="0" t="s">
        <x:v>14</x:v>
      </x:c>
      <x:c r="G7" s="1" t="s">
        <x:v>25</x:v>
      </x:c>
      <x:c r="H7" s="1" t="s">
        <x:v>16</x:v>
      </x:c>
      <x:c r="I7" s="0" t="s">
        <x:v>26</x:v>
      </x:c>
      <x:c r="J7" s="0" t="n">
        <x:v>473.34</x:v>
      </x:c>
      <x:c r="K7" s="0" t="n">
        <x:v>473.34</x:v>
      </x:c>
      <x:c r="L7" s="0" t="s">
        <x:v>18</x:v>
      </x:c>
      <x:c r="M7" s="0" t="s">
        <x:v>19</x:v>
      </x:c>
      <x:c r="N7" s="0" t="s">
        <x:v>27</x:v>
      </x:c>
    </x:row>
    <x:row r="8">
      <x:c r="D8" s="0" t="n">
        <x:v>4104</x:v>
      </x:c>
      <x:c r="E8" s="0" t="s">
        <x:v>28</x:v>
      </x:c>
      <x:c r="F8" s="0" t="s">
        <x:v>29</x:v>
      </x:c>
      <x:c r="G8" s="1" t="s">
        <x:v>30</x:v>
      </x:c>
      <x:c r="H8" s="1" t="s">
        <x:v>16</x:v>
      </x:c>
      <x:c r="I8" s="0" t="s">
        <x:v>26</x:v>
      </x:c>
      <x:c r="J8" s="0" t="n">
        <x:v>0.16</x:v>
      </x:c>
      <x:c r="K8" s="0" t="n">
        <x:v>0.16</x:v>
      </x:c>
      <x:c r="L8" s="0" t="s">
        <x:v>18</x:v>
      </x:c>
      <x:c r="M8" s="0" t="s">
        <x:v>19</x:v>
      </x:c>
      <x:c r="N8" s="0" t="s">
        <x:v>31</x:v>
      </x:c>
    </x:row>
    <x:row r="9">
      <x:c r="D9" s="0" t="n">
        <x:v>4312</x:v>
      </x:c>
      <x:c r="E9" s="0" t="s">
        <x:v>32</x:v>
      </x:c>
      <x:c r="F9" s="0" t="s">
        <x:v>33</x:v>
      </x:c>
      <x:c r="G9" s="1" t="s">
        <x:v>34</x:v>
      </x:c>
      <x:c r="H9" s="1" t="s">
        <x:v>16</x:v>
      </x:c>
      <x:c r="I9" s="0" t="s">
        <x:v>17</x:v>
      </x:c>
      <x:c r="J9" s="0" t="n">
        <x:v>0.27</x:v>
      </x:c>
      <x:c r="K9" s="0" t="n">
        <x:v>0.27</x:v>
      </x:c>
      <x:c r="L9" s="0" t="s">
        <x:v>18</x:v>
      </x:c>
      <x:c r="M9" s="0" t="s">
        <x:v>19</x:v>
      </x:c>
      <x:c r="N9" s="0" t="s">
        <x:v>35</x:v>
      </x:c>
    </x:row>
    <x:row r="10">
      <x:c r="D10" s="0" t="n">
        <x:v>4525</x:v>
      </x:c>
      <x:c r="E10" s="0" t="s">
        <x:v>36</x:v>
      </x:c>
      <x:c r="F10" s="0" t="s">
        <x:v>37</x:v>
      </x:c>
      <x:c r="G10" s="1" t="s">
        <x:v>38</x:v>
      </x:c>
      <x:c r="H10" s="1" t="s">
        <x:v>16</x:v>
      </x:c>
      <x:c r="I10" s="0" t="s">
        <x:v>26</x:v>
      </x:c>
      <x:c r="J10" s="0" t="n">
        <x:v>0.34</x:v>
      </x:c>
      <x:c r="K10" s="0" t="n">
        <x:v>0.34</x:v>
      </x:c>
      <x:c r="L10" s="0" t="s">
        <x:v>18</x:v>
      </x:c>
      <x:c r="M10" s="0" t="s">
        <x:v>19</x:v>
      </x:c>
      <x:c r="N10" s="0" t="s">
        <x:v>39</x:v>
      </x:c>
    </x:row>
    <x:row r="11">
      <x:c r="D11" s="0" t="n">
        <x:v>4761</x:v>
      </x:c>
      <x:c r="E11" s="0" t="s">
        <x:v>40</x:v>
      </x:c>
      <x:c r="F11" s="0" t="s">
        <x:v>41</x:v>
      </x:c>
      <x:c r="G11" s="1" t="s">
        <x:v>42</x:v>
      </x:c>
      <x:c r="H11" s="1" t="s">
        <x:v>16</x:v>
      </x:c>
      <x:c r="I11" s="0" t="s">
        <x:v>17</x:v>
      </x:c>
      <x:c r="J11" s="0" t="n">
        <x:v>0.85</x:v>
      </x:c>
      <x:c r="K11" s="0" t="n">
        <x:v>0.85</x:v>
      </x:c>
      <x:c r="L11" s="0" t="s">
        <x:v>18</x:v>
      </x:c>
      <x:c r="M11" s="0" t="s">
        <x:v>19</x:v>
      </x:c>
      <x:c r="N11" s="0" t="s">
        <x:v>43</x:v>
      </x:c>
    </x:row>
    <x:row r="12">
      <x:c r="D12" s="0" t="n">
        <x:v>4861</x:v>
      </x:c>
      <x:c r="E12" s="0" t="s">
        <x:v>44</x:v>
      </x:c>
      <x:c r="F12" s="0" t="s">
        <x:v>45</x:v>
      </x:c>
      <x:c r="G12" s="1" t="s">
        <x:v>46</x:v>
      </x:c>
      <x:c r="H12" s="1" t="s">
        <x:v>16</x:v>
      </x:c>
      <x:c r="I12" s="0" t="s">
        <x:v>17</x:v>
      </x:c>
      <x:c r="J12" s="0" t="n">
        <x:v>23.71</x:v>
      </x:c>
      <x:c r="K12" s="0" t="n">
        <x:v>0</x:v>
      </x:c>
      <x:c r="L12" s="0" t="s">
        <x:v>18</x:v>
      </x:c>
      <x:c r="M12" s="0" t="s">
        <x:v>19</x:v>
      </x:c>
      <x:c r="N12" s="0" t="s">
        <x:v>47</x:v>
      </x:c>
    </x:row>
    <x:row r="13">
      <x:c r="D13" s="0"/>
      <x:c r="E13" s="0" t="s">
        <x:v>44</x:v>
      </x:c>
      <x:c r="F13" s="0" t="s">
        <x:v>45</x:v>
      </x:c>
      <x:c r="G13" s="1" t="s">
        <x:v>46</x:v>
      </x:c>
      <x:c r="H13" s="1" t="s">
        <x:v>16</x:v>
      </x:c>
      <x:c r="I13" s="0" t="s">
        <x:v>17</x:v>
      </x:c>
      <x:c r="J13" s="0" t="n">
        <x:v>-23.71</x:v>
      </x:c>
      <x:c r="K13" s="0" t="n">
        <x:v>0</x:v>
      </x:c>
      <x:c r="L13" s="0" t="s">
        <x:v>18</x:v>
      </x:c>
      <x:c r="M13" s="0" t="s">
        <x:v>19</x:v>
      </x:c>
      <x:c r="N13" s="0" t="s">
        <x:v>48</x:v>
      </x:c>
    </x:row>
    <x:row r="14">
      <x:c r="D14" s="0" t="n">
        <x:v>4863</x:v>
      </x:c>
      <x:c r="E14" s="0" t="s">
        <x:v>49</x:v>
      </x:c>
      <x:c r="F14" s="0" t="s">
        <x:v>45</x:v>
      </x:c>
      <x:c r="G14" s="1" t="s">
        <x:v>46</x:v>
      </x:c>
      <x:c r="H14" s="1" t="s">
        <x:v>16</x:v>
      </x:c>
      <x:c r="I14" s="0" t="s">
        <x:v>17</x:v>
      </x:c>
      <x:c r="J14" s="0" t="n">
        <x:v>0.6</x:v>
      </x:c>
      <x:c r="K14" s="0" t="n">
        <x:v>0.6</x:v>
      </x:c>
      <x:c r="L14" s="0" t="s">
        <x:v>18</x:v>
      </x:c>
      <x:c r="M14" s="0" t="s">
        <x:v>19</x:v>
      </x:c>
      <x:c r="N14" s="0" t="s">
        <x:v>50</x:v>
      </x:c>
    </x:row>
    <x:row r="15" s="110" customFormat="1">
      <x:c r="D15" s="111" t="s">
        <x:v>51</x:v>
      </x:c>
      <x:c r="G15" s="99">
        <x:f>SUM(G5:G14)</x:f>
      </x:c>
      <x:c r="H15" s="99">
        <x:f>SUM(H5:H14)</x:f>
      </x:c>
    </x:row>
  </x:sheetData>
  <x:mergeCells>
    <x:mergeCell ref="A1:H1"/>
    <x:mergeCell ref="A2:H2"/>
    <x:mergeCell ref="A3:H3"/>
  </x:mergeCells>
</x:worksheet>
</file>