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69506ff546645e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ed3ad8b6891432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<x:sst xmlns:x="http://schemas.openxmlformats.org/spreadsheetml/2006/main">
  <x:si>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</x:si>
  <x:si>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</x:si>
  <x:si>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</x:si>
  <x:si>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</x:si>
  <x:si>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</x:si>
  <x:si>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</x:si>
  <x:si>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</x:si>
  <x:si>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</x:si>
  <x:si>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</x:si>
  <x:si>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</x:si>
  <x:si>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</x:si>
  <x:si>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</x:si>
  <x:si>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</x:si>
  <x:si>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0999/2022 - 13/09/2022</x:t>
  </x:si>
  <x:si>
    <x:t xml:space="preserve">02/12/2022</x:t>
  </x:si>
  <x:si>
    <x:t xml:space="preserve">65444-4/2022</x:t>
  </x:si>
  <x:si>
    <x:t xml:space="preserve">121/2022</x:t>
  </x:si>
  <x:si>
    <x:t xml:space="preserve">ISH TECNOLOGIA LTDA</x:t>
  </x:si>
  <x:si>
    <x:t xml:space="preserve">18.00.00 - SECRETARIA DE FAZENDA</x:t>
  </x:si>
  <x:si>
    <x:t xml:space="preserve">3.3.90.40.99 - OUTROS SERVICOS DE TIC                            </x:t>
  </x:si>
  <x:si>
    <x:t xml:space="preserve">Ref 14 a 30/09/2022
CT 401/2022-CONTRATAÇÃO EMERGENCIAL EMP ESPECIALIZADA EM SERV GESTÃO DE VULNERABILIDADES E CONFORMIDADES, PROT
AVANÇADA DE ENDPOINT, MONITORAMENTO DE ATAQUES CIBERNÉTICOS, TRAT DE INCIDENTES DE SEG E SERV DE BACKUP SEGURO. V</x:t>
  </x:si>
  <x:si>
    <x:t xml:space="preserve">05/12/2022</x:t>
  </x:si>
  <x:si>
    <x:t xml:space="preserve">65445-59/2022</x:t>
  </x:si>
  <x:si>
    <x:t xml:space="preserve">Liquidação do Empenho Nro: 999
CT 401/22- SERV GESTÃO DE VULNERABILIDADES E CONFORMIDADES, PROT. AVANÇADA DE ENDPOINT, MONITORAMENTO DE ATAQUES CIBERNÉTICOS, TRAT DE INCIDENTES DE SEG E SERV DE BACKUP SEGURO. ref. Período 14/09/2022 a 30/09/2022.</x:t>
  </x:si>
  <x:si>
    <x:t xml:space="preserve">65446-1/2022</x:t>
  </x:si>
  <x:si>
    <x:t xml:space="preserve">Liquidação do Empenho Nro: 999
CT 401/2022-CONTRATAÇÃO EMERGENCIAL EMP ESPECIALIZADA EM SERV GESTÃO DE VULNERABILIDADES E CONFORMIDADES, PROT
AVANÇADA DE ENDPOINT, MONITORAMENTO DE ATAQUES CIBERNÉTICOS, REF 14/10 A 30/10/2022</x:t>
  </x:si>
  <x:si>
    <x:t xml:space="preserve">65443-60/2022</x:t>
  </x:si>
  <x:si>
    <x:t xml:space="preserve">Liquidação do Empenho Nro: 999
CT 401/2022-CONTRATAÇÃO EMERGENCIAL EMP ESPECIALIZADA EM SERV GESTÃO DE VULNERABILIDADES E CONFORMIDADES, PROT
AVANÇADA DE ENDPOINT, MONITORAMENTO DE ATAQUES CIBERNÉTICOS. REF. 14 A 30/09/2022</x:t>
  </x:si>
  <x:si>
    <x:t xml:space="preserve">22/12/2022</x:t>
  </x:si>
  <x:si>
    <x:t xml:space="preserve">71774-39/2022</x:t>
  </x:si>
  <x:si>
    <x:t xml:space="preserve">Liquidação do Empenho Nro: 999
CT 401/2022-CONTRATAÇÃO EMERGENCIAL EMP ESPECIALIZADA EM SERV GESTÃO DE VULNERABILIDADES E CONFORMIDADES, PROT
AVANÇADA DE ENDPOINT, MONITORAMENTO DE ATAQUES CIBERNÉTICO. REFERENTE OUTUBRO/2022.</x:t>
  </x:si>
  <x:si>
    <x:t xml:space="preserve">71776-28/2022</x:t>
  </x:si>
  <x:si>
    <x:t xml:space="preserve">Liquidação do Empenho Nro: 999
CT 401/2022-CONTRATAÇÃO EMERGENCIAL EMP ESPECIALIZADA EM SERV GESTÃO DE VULNERABILIDADES E CONFORMIDADES, PROT
AVANÇADA DE ENDPOINT, MONITORAMENTO DE ATAQUES CIBERNÉTICOS, TRAT DE INCIDENTES DE SEG E SERV DE BACKUP SEGURO. V</x:t>
  </x:si>
  <x:si>
    <x:t xml:space="preserve">23/12/2022</x:t>
  </x:si>
  <x:si>
    <x:t xml:space="preserve">71778-17/2022</x:t>
  </x:si>
  <x:si>
    <x:t xml:space="preserve">Liquidação do Empenho Nro: 999
CT 401/22-CONTRA. EMERGENCIAL EMP ESPECIAL. EM SERV GESTÃO DE VULNERABILIDADES E CONFOR., PROT AVANÇADA DE ENDPOINT, MONITO. DE ATAQUES CIBERNÉTICOS, TRAT DE INCIDENTES DE SEG E SERV DE BACKUP SEGURO. Ref. outubro/22.</x:t>
  </x:si>
  <x:si>
    <x:t xml:space="preserve">30/12/2022</x:t>
  </x:si>
  <x:si>
    <x:t xml:space="preserve">71780-96/2022</x:t>
  </x:si>
  <x:si>
    <x:t xml:space="preserve">77879-0/2022</x:t>
  </x:si>
  <x:si>
    <x:t xml:space="preserve">Liquidação do Empenho Nro: 999
CT 401/2022-CONTRATAÇÃO EMERGENCIAL EMP ESPECIALIZADA EM SERV GESTÃO DE VULNERABILIDADES E CONFORMIDADES, PROT
AVANÇADA DE ENDPOINT, MONITORAMENTO DE ATAQUES CIBERNÉTICOS. REF. NOVEMBRO/2022.</x:t>
  </x:si>
  <x:si>
    <x:t xml:space="preserve">77876-68/2022</x:t>
  </x:si>
  <x:si>
    <x:t xml:space="preserve">Liquidação do Empenho Nro: 999
CT 401/2022-CONTRATAÇÃO EMERGENCIAL SERV GESTÃO DE VULNERABILIDADES E CONFORMIDADES, PROT AVANÇADA DE ENDPOINT, MONITORAMENTO DE ATAQUES CIBERNÉTICOS, TRAT DE INCIDENTES DE SEG E SERV DE BACKUP SEGURO. Ref. novembro/22.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</x:si>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</x:sst>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58084ebac584bf8" /><Relationship Type="http://schemas.openxmlformats.org/officeDocument/2006/relationships/styles" Target="/xl/styles.xml" Id="R541b98c88b544b4f" /><Relationship Type="http://schemas.openxmlformats.org/officeDocument/2006/relationships/worksheet" Target="/xl/worksheets/sheet1.xml" Id="Reed3ad8b6891432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5e3c6151de7455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2447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7649.52</x:v>
      </x:c>
      <x:c r="H5" s="1" t="n">
        <x:v>7649.52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2449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71719.23</x:v>
      </x:c>
      <x:c r="H6" s="1" t="n">
        <x:v>71719.23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2450</x:v>
      </x:c>
      <x:c r="B7" s="0" t="s">
        <x:v>13</x:v>
      </x:c>
      <x:c r="C7" s="0" t="s">
        <x:v>21</x:v>
      </x:c>
      <x:c r="D7" s="0" t="s">
        <x:v>24</x:v>
      </x:c>
      <x:c r="E7" s="0" t="s">
        <x:v>16</x:v>
      </x:c>
      <x:c r="F7" s="0" t="s">
        <x:v>17</x:v>
      </x:c>
      <x:c r="G7" s="1" t="n">
        <x:v>21869.04</x:v>
      </x:c>
      <x:c r="H7" s="1" t="n">
        <x:v>21869.04</x:v>
      </x:c>
      <x:c r="I7" s="0" t="s">
        <x:v>18</x:v>
      </x:c>
      <x:c r="J7" s="0" t="s">
        <x:v>19</x:v>
      </x:c>
      <x:c r="K7" s="0" t="s">
        <x:v>25</x:v>
      </x:c>
    </x:row>
    <x:row r="8">
      <x:c r="A8" s="0" t="n">
        <x:v>2454</x:v>
      </x:c>
      <x:c r="B8" s="0" t="s">
        <x:v>13</x:v>
      </x:c>
      <x:c r="C8" s="0" t="s">
        <x:v>21</x:v>
      </x:c>
      <x:c r="D8" s="0" t="s">
        <x:v>26</x:v>
      </x:c>
      <x:c r="E8" s="0" t="s">
        <x:v>16</x:v>
      </x:c>
      <x:c r="F8" s="0" t="s">
        <x:v>17</x:v>
      </x:c>
      <x:c r="G8" s="1" t="n">
        <x:v>26008.62</x:v>
      </x:c>
      <x:c r="H8" s="1" t="n">
        <x:v>26008.62</x:v>
      </x:c>
      <x:c r="I8" s="0" t="s">
        <x:v>18</x:v>
      </x:c>
      <x:c r="J8" s="0" t="s">
        <x:v>19</x:v>
      </x:c>
      <x:c r="K8" s="0" t="s">
        <x:v>27</x:v>
      </x:c>
    </x:row>
    <x:row r="9">
      <x:c r="A9" s="0" t="n">
        <x:v>2616</x:v>
      </x:c>
      <x:c r="B9" s="0" t="s">
        <x:v>13</x:v>
      </x:c>
      <x:c r="C9" s="0" t="s">
        <x:v>28</x:v>
      </x:c>
      <x:c r="D9" s="0" t="s">
        <x:v>29</x:v>
      </x:c>
      <x:c r="E9" s="0" t="s">
        <x:v>16</x:v>
      </x:c>
      <x:c r="F9" s="0" t="s">
        <x:v>17</x:v>
      </x:c>
      <x:c r="G9" s="1" t="n">
        <x:v>38592.42</x:v>
      </x:c>
      <x:c r="H9" s="1" t="n">
        <x:v>38592.42</x:v>
      </x:c>
      <x:c r="I9" s="0" t="s">
        <x:v>18</x:v>
      </x:c>
      <x:c r="J9" s="0" t="s">
        <x:v>19</x:v>
      </x:c>
      <x:c r="K9" s="0" t="s">
        <x:v>30</x:v>
      </x:c>
    </x:row>
    <x:row r="10">
      <x:c r="A10" s="0" t="n">
        <x:v>2622</x:v>
      </x:c>
      <x:c r="B10" s="0" t="s">
        <x:v>13</x:v>
      </x:c>
      <x:c r="C10" s="0" t="s">
        <x:v>28</x:v>
      </x:c>
      <x:c r="D10" s="0" t="s">
        <x:v>31</x:v>
      </x:c>
      <x:c r="E10" s="0" t="s">
        <x:v>16</x:v>
      </x:c>
      <x:c r="F10" s="0" t="s">
        <x:v>17</x:v>
      </x:c>
      <x:c r="G10" s="1" t="n">
        <x:v>45897.56</x:v>
      </x:c>
      <x:c r="H10" s="1" t="n">
        <x:v>45897.56</x:v>
      </x:c>
      <x:c r="I10" s="0" t="s">
        <x:v>18</x:v>
      </x:c>
      <x:c r="J10" s="0" t="s">
        <x:v>19</x:v>
      </x:c>
      <x:c r="K10" s="0" t="s">
        <x:v>32</x:v>
      </x:c>
    </x:row>
    <x:row r="11">
      <x:c r="A11" s="0" t="n">
        <x:v>2625</x:v>
      </x:c>
      <x:c r="B11" s="0" t="s">
        <x:v>13</x:v>
      </x:c>
      <x:c r="C11" s="0" t="s">
        <x:v>33</x:v>
      </x:c>
      <x:c r="D11" s="0" t="s">
        <x:v>34</x:v>
      </x:c>
      <x:c r="E11" s="0" t="s">
        <x:v>16</x:v>
      </x:c>
      <x:c r="F11" s="0" t="s">
        <x:v>17</x:v>
      </x:c>
      <x:c r="G11" s="1" t="n">
        <x:v>126563.34</x:v>
      </x:c>
      <x:c r="H11" s="1" t="n">
        <x:v>126563.34</x:v>
      </x:c>
      <x:c r="I11" s="0" t="s">
        <x:v>18</x:v>
      </x:c>
      <x:c r="J11" s="0" t="s">
        <x:v>19</x:v>
      </x:c>
      <x:c r="K11" s="0" t="s">
        <x:v>35</x:v>
      </x:c>
    </x:row>
    <x:row r="12">
      <x:c r="A12" s="0" t="n">
        <x:v>2770</x:v>
      </x:c>
      <x:c r="B12" s="0" t="s">
        <x:v>13</x:v>
      </x:c>
      <x:c r="C12" s="0" t="s">
        <x:v>36</x:v>
      </x:c>
      <x:c r="D12" s="0" t="s">
        <x:v>37</x:v>
      </x:c>
      <x:c r="E12" s="0" t="s">
        <x:v>16</x:v>
      </x:c>
      <x:c r="F12" s="0" t="s">
        <x:v>17</x:v>
      </x:c>
      <x:c r="G12" s="1" t="n">
        <x:v>13499.15</x:v>
      </x:c>
      <x:c r="H12" s="1" t="n">
        <x:v>13499.15</x:v>
      </x:c>
      <x:c r="I12" s="0" t="s">
        <x:v>18</x:v>
      </x:c>
      <x:c r="J12" s="0" t="s">
        <x:v>19</x:v>
      </x:c>
      <x:c r="K12" s="0" t="s">
        <x:v>32</x:v>
      </x:c>
    </x:row>
    <x:row r="13">
      <x:c r="A13" s="0" t="n">
        <x:v>2777</x:v>
      </x:c>
      <x:c r="B13" s="0" t="s">
        <x:v>13</x:v>
      </x:c>
      <x:c r="C13" s="0" t="s">
        <x:v>36</x:v>
      </x:c>
      <x:c r="D13" s="0" t="s">
        <x:v>38</x:v>
      </x:c>
      <x:c r="E13" s="0" t="s">
        <x:v>16</x:v>
      </x:c>
      <x:c r="F13" s="0" t="s">
        <x:v>17</x:v>
      </x:c>
      <x:c r="G13" s="1" t="n">
        <x:v>11856.7</x:v>
      </x:c>
      <x:c r="H13" s="1" t="n">
        <x:v>11856.7</x:v>
      </x:c>
      <x:c r="I13" s="0" t="s">
        <x:v>18</x:v>
      </x:c>
      <x:c r="J13" s="0" t="s">
        <x:v>19</x:v>
      </x:c>
      <x:c r="K13" s="0" t="s">
        <x:v>39</x:v>
      </x:c>
    </x:row>
    <x:row r="14">
      <x:c r="A14" s="0" t="n">
        <x:v>2780</x:v>
      </x:c>
      <x:c r="B14" s="0" t="s">
        <x:v>13</x:v>
      </x:c>
      <x:c r="C14" s="0" t="s">
        <x:v>36</x:v>
      </x:c>
      <x:c r="D14" s="0" t="s">
        <x:v>40</x:v>
      </x:c>
      <x:c r="E14" s="0" t="s">
        <x:v>16</x:v>
      </x:c>
      <x:c r="F14" s="0" t="s">
        <x:v>17</x:v>
      </x:c>
      <x:c r="G14" s="1" t="n">
        <x:v>38592.42</x:v>
      </x:c>
      <x:c r="H14" s="1" t="n">
        <x:v>38592.42</x:v>
      </x:c>
      <x:c r="I14" s="0" t="s">
        <x:v>18</x:v>
      </x:c>
      <x:c r="J14" s="0" t="s">
        <x:v>19</x:v>
      </x:c>
      <x:c r="K14" s="0" t="s">
        <x:v>41</x:v>
      </x:c>
    </x:row>
    <x:row r="15" s="110" customFormat="1">
      <x:c r="A15" s="111" t="s">
        <x:v>42</x:v>
      </x:c>
      <x:c r="G15" s="99">
        <x:f>SUM(G5:G14)</x:f>
      </x:c>
      <x:c r="H15" s="99">
        <x:f>SUM(H5:H14)</x:f>
      </x:c>
    </x:row>
  </x:sheetData>
  <x:mergeCells>
    <x:mergeCell ref="A1:H1"/>
    <x:mergeCell ref="A2:H2"/>
    <x:mergeCell ref="A3:H3"/>
  </x:mergeCells>
</x:worksheet>
</file>