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588f89db9d46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ad07ee875548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<x:sst xmlns:x="http://schemas.openxmlformats.org/spreadsheetml/2006/main">
  <x:si>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</x:si>
  <x:si>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</x:si>
  <x:si>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</x:si>
  <x:si>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</x:si>
  <x:si>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</x:si>
  <x:si>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</x:si>
  <x:si>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</x:si>
  <x:si>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</x:si>
  <x:si>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</x:si>
  <x:si>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</x:si>
  <x:si>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</x:si>
  <x:si>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</x:si>
  <x:si>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</x:si>
  <x:si>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0330/2022 - 31/01/2022</x:t>
  </x:si>
  <x:si>
    <x:t xml:space="preserve">29/06/2022</x:t>
  </x:si>
  <x:si>
    <x:t xml:space="preserve">24669-0/2022</x:t>
  </x:si>
  <x:si>
    <x:t xml:space="preserve">150/2021</x:t>
  </x:si>
  <x:si>
    <x:t xml:space="preserve">LABORATORIO BAPTISTA DE ANALISES CLINICAS LTDA - EPP</x:t>
  </x:si>
  <x:si>
    <x:t xml:space="preserve">15.00.00 - SECRETARIA  DE SAÚDE</x:t>
  </x:si>
  <x:si>
    <x:t xml:space="preserve">3.3.90.39.50 - SERV.MEDICO-HOSPITAL.,ODONTOL.E LABORATORIAIS     </x:t>
  </x:si>
  <x:si>
    <x:t xml:space="preserve">Liquidação do Empenho Nro: 330
SALDO Contrato de Prestação de Serviços nº 271/2021, firmado com o LABORATÓRIO BAPTISTA DE ANÁLISES CLÍNICAS LTDA. PROCESSO 6600871/2021.</x:t>
  </x:si>
  <x:si>
    <x:t xml:space="preserve">24/08/2022</x:t>
  </x:si>
  <x:si>
    <x:t xml:space="preserve">45391-5/2022</x:t>
  </x:si>
  <x:si>
    <x:t xml:space="preserve">Liquidação do Empenho Nro: 330
SALDO Contrato de Prestação de Serviços nº 271/2021, firmado com o LABORATÓRIO BAPTISTA DE ANÁLISES CLÍNICAS LTDA. PROCESSO 6600871/2021. REF. REF. 21/04/2022 À 20/05/2022.</x:t>
  </x:si>
  <x:si>
    <x:t xml:space="preserve">30/09/2022</x:t>
  </x:si>
  <x:si>
    <x:t xml:space="preserve">53556-12/2022</x:t>
  </x:si>
  <x:si>
    <x:t xml:space="preserve">Liquidação do Empenho Nro: 330
SALDO Contrato de Prestação de Serviços nº 271/2021, firmado com o LABORATÓRIO BAPTISTA DE ANÁLISES CLÍNICAS LTDA. PROCESSO 6600871/2021. Ref JULHO/22.</x:t>
  </x:si>
  <x:si>
    <x:t xml:space="preserve">26/12/2022</x:t>
  </x:si>
  <x:si>
    <x:t xml:space="preserve">68168-36/2022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</x:si>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</x:sst>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935f3e15b446e3" /><Relationship Type="http://schemas.openxmlformats.org/officeDocument/2006/relationships/styles" Target="/xl/styles.xml" Id="Re91cedcd7b574ea6" /><Relationship Type="http://schemas.openxmlformats.org/officeDocument/2006/relationships/worksheet" Target="/xl/worksheets/sheet1.xml" Id="R97ad07ee875548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4dee9fbe0c42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3418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25649.49</x:v>
      </x:c>
      <x:c r="H5" s="1" t="n">
        <x:v>25649.49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4519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38278.4</x:v>
      </x:c>
      <x:c r="H6" s="1" t="n">
        <x:v>38278.4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5351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30728.22</x:v>
      </x:c>
      <x:c r="H7" s="1" t="n">
        <x:v>30728.22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6953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32504.61</x:v>
      </x:c>
      <x:c r="H8" s="1" t="n">
        <x:v>32504.61</x:v>
      </x:c>
      <x:c r="I8" s="0" t="s">
        <x:v>18</x:v>
      </x:c>
      <x:c r="J8" s="0" t="s">
        <x:v>19</x:v>
      </x:c>
      <x:c r="K8" s="0" t="s">
        <x:v>20</x:v>
      </x:c>
    </x:row>
    <x:row r="9" s="110" customFormat="1">
      <x:c r="A9" s="111" t="s">
        <x:v>29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