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df1200090c4d0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5ed9c3b38e49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<x:sst xmlns:x="http://schemas.openxmlformats.org/spreadsheetml/2006/main">
  <x:si>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</x:si>
  <x:si>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</x:si>
  <x:si>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</x:si>
  <x:si>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</x:si>
  <x:si>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</x:si>
  <x:si>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</x:si>
  <x:si>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</x:si>
  <x:si>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</x:si>
  <x:si>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</x:si>
  <x:si>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</x:si>
  <x:si>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</x:si>
  <x:si>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</x:si>
  <x:si>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</x:si>
  <x:si>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0038/2022 - 26/01/2022</x:t>
  </x:si>
  <x:si>
    <x:t xml:space="preserve">28/03/2022</x:t>
  </x:si>
  <x:si>
    <x:t xml:space="preserve">5006-97/2022</x:t>
  </x:si>
  <x:si>
    <x:t xml:space="preserve">126/2021</x:t>
  </x:si>
  <x:si>
    <x:t xml:space="preserve">LOFT INTERIORES ARQUITETURA E CONSTRUCAO LTDA</x:t>
  </x:si>
  <x:si>
    <x:t xml:space="preserve">13.00.00 - SECRETARIA DE OBRAS E HABITAÇÃO</x:t>
  </x:si>
  <x:si>
    <x:t xml:space="preserve">4.4.90.51.80 - ESTUDOS E PROJETOS                                </x:t>
  </x:si>
  <x:si>
    <x:t xml:space="preserve">Liquidação do Empenho Nro: 38
SALDO CT260/21 - SERVIÇOS TÉCNICOS DE ELABORAÇÃO DE PROJETOS PARA AS UNIDADES DE SAÚDE (US) E PARA OS CRAS PARA OS BAIRROS GRANDE VITÓRIA E SANTO ANTÔNIO – VITÓRIA/ES. PROCESSO Nº5953908/2021. EX/22. REF. JANEIRO/2022.</x:t>
  </x:si>
  <x:si>
    <x:t xml:space="preserve">07/06/2022</x:t>
  </x:si>
  <x:si>
    <x:t xml:space="preserve">23465-52/2022</x:t>
  </x:si>
  <x:si>
    <x:t xml:space="preserve">Ref. 01/02 a 20/04/22-Última medição
SALDO CT260/21 - SERVIÇOS TÉCNICOS DE ELABORAÇÃO DE PROJETOS PARA AS UNIDADES DE SAÚDE (US) E PARA OS CRAS PARA OS BAIRROS GRANDE VITÓRIA E SANTO ANTÔNIO – VITÓRIA/ES. PROCESSO Nº5953908/2021. EX/22.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</x:si>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</x:sst>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6fba6c061a4971" /><Relationship Type="http://schemas.openxmlformats.org/officeDocument/2006/relationships/styles" Target="/xl/styles.xml" Id="R9b5eea68f1624fad" /><Relationship Type="http://schemas.openxmlformats.org/officeDocument/2006/relationships/worksheet" Target="/xl/worksheets/sheet1.xml" Id="Rce5ed9c3b38e49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5c980b1d8b14c2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224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22344.14</x:v>
      </x:c>
      <x:c r="H5" s="1" t="n">
        <x:v>22344.14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403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351628.91</x:v>
      </x:c>
      <x:c r="H6" s="1" t="n">
        <x:v>351628.91</x:v>
      </x:c>
      <x:c r="I6" s="0" t="s">
        <x:v>18</x:v>
      </x:c>
      <x:c r="J6" s="0" t="s">
        <x:v>19</x:v>
      </x:c>
      <x:c r="K6" s="0" t="s">
        <x:v>23</x:v>
      </x:c>
    </x:row>
    <x:row r="7" s="110" customFormat="1">
      <x:c r="A7" s="111" t="s">
        <x:v>24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