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caf65dfa8343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b49e5db42e4c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<x:sst xmlns:x="http://schemas.openxmlformats.org/spreadsheetml/2006/main">
  <x:si>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</x:si>
  <x:si>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</x:si>
  <x:si>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</x:si>
  <x:si>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</x:si>
  <x:si>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</x:si>
  <x:si>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</x:si>
  <x:si>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</x:si>
  <x:si>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</x:si>
  <x:si>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</x:si>
  <x:si>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</x:si>
  <x:si>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</x:si>
  <x:si>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</x:si>
  <x:si>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</x:si>
  <x:si>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0032/2022 - 13/01/2022</x:t>
  </x:si>
  <x:si>
    <x:t xml:space="preserve">17/01/2022</x:t>
  </x:si>
  <x:si>
    <x:t xml:space="preserve">1526-20/2022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</x:si>
  <x:si>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</x:si>
  <x:si>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</x:si>
  <x:si>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</x:si>
  <x:si>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4.6.90.71.99 - OUTRAS AMORTIZACOES DA DIVIDA CONTRATADA          </x:t>
  </x:si>
  <x:si>
    <x:t xml:space="preserve">Liquidação do Empenho Nro: 32
DESPESA EM FAVOR DA CEF - CAIXA ECONÔMICA FEDERAL PARA FAZER FACE AO PAGAMENTO ESTIMADO DO CONTRATO DE FINANCIAMENTO Nº 411866-60 NO EXERCÍCIO 2022. PRINCIPAL.</x:t>
  </x:si>
  <x:si>
    <x:t xml:space="preserve">15/03/2022</x:t>
  </x:si>
  <x:si>
    <x:t xml:space="preserve">16/12/2022</x:t>
  </x:si>
  <x:si>
    <x:t xml:space="preserve">Anulação da Liquidação Nro: 445 do Empenho Nro: 32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</x:si>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</x:sst>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4beaca65224f29" /><Relationship Type="http://schemas.openxmlformats.org/officeDocument/2006/relationships/styles" Target="/xl/styles.xml" Id="R0ab6139b611f421d" /><Relationship Type="http://schemas.openxmlformats.org/officeDocument/2006/relationships/worksheet" Target="/xl/worksheets/sheet1.xml" Id="Raab49e5db42e4c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b675fd81b04f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238000</x:v>
      </x:c>
      <x:c r="H5" s="1" t="n">
        <x:v>238000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445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1723709</x:v>
      </x:c>
      <x:c r="H6" s="1" t="n">
        <x:v>1302214.72</x:v>
      </x:c>
      <x:c r="I6" s="0" t="s">
        <x:v>18</x:v>
      </x:c>
      <x:c r="J6" s="0" t="s">
        <x:v>19</x:v>
      </x:c>
      <x:c r="K6" s="0" t="s">
        <x:v>20</x:v>
      </x:c>
    </x:row>
    <x:row r="7">
      <x:c r="A7" s="0"/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-421494.28</x:v>
      </x:c>
      <x:c r="H7" s="1" t="n">
        <x:v>0</x:v>
      </x:c>
      <x:c r="I7" s="0" t="s">
        <x:v>18</x:v>
      </x:c>
      <x:c r="J7" s="0" t="s">
        <x:v>19</x:v>
      </x:c>
      <x:c r="K7" s="0" t="s">
        <x:v>23</x:v>
      </x:c>
    </x:row>
    <x:row r="8" s="110" customFormat="1">
      <x:c r="A8" s="111" t="s">
        <x:v>24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