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a37a4efac14e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52123d1c2c42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<x:sst xmlns:x="http://schemas.openxmlformats.org/spreadsheetml/2006/main">
  <x:si>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</x:si>
  <x:si>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</x:si>
  <x:si>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</x:si>
  <x:si>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</x:si>
  <x:si>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</x:si>
  <x:si>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</x:si>
  <x:si>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</x:si>
  <x:si>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</x:si>
  <x:si>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</x:si>
  <x:si>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</x:si>
  <x:si>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</x:si>
  <x:si>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</x:si>
  <x:si>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</x:si>
  <x:si>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0138/2021 - 12/04/2021</x:t>
  </x:si>
  <x:si>
    <x:t xml:space="preserve">12/01/2022</x:t>
  </x:si>
  <x:si>
    <x:t xml:space="preserve">72702-28/2021</x:t>
  </x:si>
  <x:si>
    <x:t xml:space="preserve">28/2020</x:t>
  </x:si>
  <x:si>
    <x:t xml:space="preserve">RIO MADEIRA CERTIFICADORA DIGITAL EIRELI</x:t>
  </x:si>
  <x:si>
    <x:t xml:space="preserve">23.00.00 - SECRET.DE TRANSPORTES E INFRAESTRUTURA URBANA</x:t>
  </x:si>
  <x:si>
    <x:t xml:space="preserve">3.3.90.40.99 - OUTROS SERVICOS DE TIC                            </x:t>
  </x:si>
  <x:si>
    <x:t xml:space="preserve">Liquidação do Empenho Nro: 138
SALDO CT 249/2020, REFERENTE AQUISIÇÃO DE CERTIFICADO DIGITAL E TOKEN_LICENÇA DE SOFTWARE. PROCESSO 2015470/2020. EXERCÍCIO 2021.</x:t>
  </x:si>
  <x:si>
    <x:t xml:space="preserve">Empenho 0107/2021 - 22/03/2021</x:t>
  </x:si>
  <x:si>
    <x:t xml:space="preserve">28/01/2022</x:t>
  </x:si>
  <x:si>
    <x:t xml:space="preserve">3955-32/2022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</x:si>
  <x:si>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</x:si>
  <x:si>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</x:si>
  <x:si>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</x:si>
  <x:si>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ADITIVO 04 PRORROGA PRAZO DO CT 165/2017, REF. PRESTAÇÃO DE SERVIÇOS DE LOCAÇÃO DE HARDWARE/SOFTWARE E PROVIMENTO DE SERVIÇOS DE IMPRESSÃO/CÓPIA/CONSTRUÇÃO DE FLUXO DE TRABALHO_MANUTENÇÃO. PROCESSO 1450508/2017. REF. DEZEMBRO/2021.</x:t>
  </x:si>
  <x:si>
    <x:t xml:space="preserve">Liquidação do Empenho Nro 107</x:t>
  </x:si>
  <x:si>
    <x:t xml:space="preserve">Empenho 0364/2021 - 15/10/2021</x:t>
  </x:si>
  <x:si>
    <x:t xml:space="preserve">24/02/2022</x:t>
  </x:si>
  <x:si>
    <x:t xml:space="preserve">75104-0/2021</x:t>
  </x:si>
  <x:si>
    <x:t xml:space="preserve">263/2019</x:t>
  </x:si>
  <x:si>
    <x:t xml:space="preserve">CONSORCIO SINALIZACAO VITORIA</x:t>
  </x:si>
  <x:si>
    <x:t xml:space="preserve">Liquidação do Empenho Nro: 364
ADITIVO 04 PRAZO 12 MESES CT 418/2019 SERVIÇOS MANUTENÇÃO/REFORMA/OPERAÇÃO DE TRÂNSITO/IMPLANTAÇÃO/EXPANSÃO DOS SISTEMAS E OPERAÇÃO DAS CENTRAIS DE SINALIZAÇÃO SEMAFÓRICA C/ UTILIZAÇÃO DE SOLUÇÕES INTEGRADAS. REF. DEZ/2021.</x:t>
  </x:si>
  <x:si>
    <x:t xml:space="preserve">Liquidação do Empenho Nro 364</x:t>
  </x:si>
  <x:si>
    <x:t xml:space="preserve">Empenho 0014/2022 - 12/01/2022</x:t>
  </x:si>
  <x:si>
    <x:t xml:space="preserve">11/03/2022</x:t>
  </x:si>
  <x:si>
    <x:t xml:space="preserve">11187-90/2022</x:t>
  </x:si>
  <x:si>
    <x:t xml:space="preserve">Pagamento ref. ao serviço de manutenção no mês de janeiro/2022
REF. PRESTAÇÃO DE SERVIÇOS DE LOCAÇÃO DE HARDWARE/SOFTWARE E PROVIMENTO DE SERVIÇOS DE IMPRESSÃO/CÓPIA/CONSTRUÇÃO DE FLUXO DE TRABALHO_MANUTENÇÃO. PROCESSO 1450508/2017.</x:t>
  </x:si>
  <x:si>
    <x:t xml:space="preserve">Liquidação do Empenho Nro 14</x:t>
  </x:si>
  <x:si>
    <x:t xml:space="preserve">Empenho 0072/2022 - 01/02/2022</x:t>
  </x:si>
  <x:si>
    <x:t xml:space="preserve">28/03/2022</x:t>
  </x:si>
  <x:si>
    <x:t xml:space="preserve">8883-10/2022</x:t>
  </x:si>
  <x:si>
    <x:t xml:space="preserve">Liquidação do Empenho Nro: 72
SALDO ADITIVO 04 CT 418/19 - SERVIÇOS MANUTENÇÃO/REFORMA/OPERAÇÃO DE TRÂNSITO/IMPLANTAÇÃO/EXPANSÃO DOS SISTEMAS E OPERAÇÃO DAS CENTRAIS DE SINALIZAÇÃO SEMAFÓRICA C/ UTILIZAÇÃO DE SOLUÇÕES INTEGRADAS NAS VIAS DO MUNICÍPIO. PRO</x:t>
  </x:si>
  <x:si>
    <x:t xml:space="preserve">Liquidação do Empenho Nro 72</x:t>
  </x:si>
  <x:si>
    <x:t xml:space="preserve">04/04/2022</x:t>
  </x:si>
  <x:si>
    <x:t xml:space="preserve">12831-48/2022</x:t>
  </x:si>
  <x:si>
    <x:t xml:space="preserve">11/04/2022</x:t>
  </x:si>
  <x:si>
    <x:t xml:space="preserve">19092-15/2022</x:t>
  </x:si>
  <x:si>
    <x:t xml:space="preserve">Ref. 02/22
SALDO ADITIVO 04 PRORROGA PRAZO DO CT 165/2017, REF. PRESTAÇÃO DE SERVIÇOS DE LOCAÇÃO DE HARDWARE/SOFTWARE E PROVIMENTO DE SERVIÇOS DE IMPRESSÃO/CÓPIA/CONSTRUÇÃO DE FLUXO DE TRABALHO_MANUTENÇÃO. PROCESSO 1450508/2017. EXERCÍC</x:t>
  </x:si>
  <x:si>
    <x:t xml:space="preserve">20/04/2022</x:t>
  </x:si>
  <x:si>
    <x:t xml:space="preserve">22271-30/2022</x:t>
  </x:si>
  <x:si>
    <x:t xml:space="preserve">Liquidação do Empenho Nro: 14
SALDO ADITIVO 04 PRORROGA PRAZO DO CT 165/2017, REF. PRESTAÇÃO DE SERVIÇOS DE LOCAÇÃO DE HARDWARE/SOFTWARE E PROVIMENTO DE SERVIÇOS DE IMPRESSÃO/CÓPIA/CONSTRUÇÃO DE FLUXO DE TRABALHO_MANUTENÇÃO. PROCESSO 1450508/2017. EXERCÍC</x:t>
  </x:si>
  <x:si>
    <x:t xml:space="preserve">09/06/2022</x:t>
  </x:si>
  <x:si>
    <x:t xml:space="preserve">29123-46/2022</x:t>
  </x:si>
  <x:si>
    <x:t xml:space="preserve">Liquidação do Empenho Nro: 14
ADI 04 DO CT 165/17, REF. PRESTAÇÃO DE SERVIÇOS DE LOCAÇÃO DE HARDWARE/SOFTWARE E PROVIMENTO DE SERVIÇOS DE IMPRESSÃO/CÓPIA/CONSTRUÇÃO DE FLUXO DE TRABALHO_MANUTENÇÃO. Ref. ao serviço de manutenção no período 01 a 06/04/22.</x:t>
  </x:si>
  <x:si>
    <x:t xml:space="preserve">Empenho 0138/2022 - 06/04/2022</x:t>
  </x:si>
  <x:si>
    <x:t xml:space="preserve">26916-3/2022</x:t>
  </x:si>
  <x:si>
    <x:t xml:space="preserve">Liquidação do Empenho Nro: 138
SALDO ADITIVO 04 CT 418/19 - SERVIÇOS MANUTENÇÃO/REFORMA/OPERAÇÃO DE TRÂNSITO/IMPLANTAÇÃO/EXPANSÃO DOS SISTEMAS E OPERAÇÃO DAS CENTRAIS DE SINALIZAÇÃO SEMAFÓRICA C/ UTILIZAÇÃO DE SOLUÇÕES INTEGRADAS NAS VIAS DO MUNICÍPIO. PR</x:t>
  </x:si>
  <x:si>
    <x:t xml:space="preserve">Liquidação do Empenho Nro 138</x:t>
  </x:si>
  <x:si>
    <x:t xml:space="preserve">06/07/2022</x:t>
  </x:si>
  <x:si>
    <x:t xml:space="preserve">36647-93/2022</x:t>
  </x:si>
  <x:si>
    <x:t xml:space="preserve">Ref. maio/22
SALDO ADITIVO 04 CT 418/19 - SERVIÇOS MANUTENÇÃO/REFORMA/OPERAÇÃO DE TRÂNSITO/IMPLANTAÇÃO/EXPANSÃO DOS SISTEMAS E OPERAÇÃO DAS CENTRAIS DE SINALIZAÇÃO SEMAFÓRICA C/ UTILIZAÇÃO DE SOLUÇÕES INTEGRADAS NAS VIAS DO MUNICÍPIO. PR</x:t>
  </x:si>
  <x:si>
    <x:t xml:space="preserve">Empenho 0283/2022 - 30/06/2022</x:t>
  </x:si>
  <x:si>
    <x:t xml:space="preserve">01/08/2022</x:t>
  </x:si>
  <x:si>
    <x:t xml:space="preserve">75108-99/2021</x:t>
  </x:si>
  <x:si>
    <x:t xml:space="preserve">Liquidação do Empenho Nro: 283
REAJUSTAMENTO MEDIÇÕES 14 A 25 (01/01 A 31/12//2021) CT 418/2019 MANUTENÇÃO/REFORMA/OPERAÇÃO DE TRÂNSITO/IMPLANTAÇÃO/EXPANSÃO DOS SISTEMAS E OPERAÇÃO DAS CENTRAIS DE SINALIZAÇÃO SEMAFÓRICA C/ UTILIZAÇÃO DE SOLUÇÕES INTEGRADA</x:t>
  </x:si>
  <x:si>
    <x:t xml:space="preserve">Empenho 0299/2022 - 13/07/2022</x:t>
  </x:si>
  <x:si>
    <x:t xml:space="preserve">39871-37/2022</x:t>
  </x:si>
  <x:si>
    <x:t xml:space="preserve">SINALES SINALIZACAO ESPIRITO SANTO LTDA</x:t>
  </x:si>
  <x:si>
    <x:t xml:space="preserve">Liquidação do Empenho Nro: 299
ADIT. 4 CT 418/19 SERVIÇOS MANUTENÇÃO/REFORMA/OPERAÇÃO DE TRÂNSITO/IMPLANTAÇÃO/EXPANSÃO DOS SISTEMAS E OPERAÇÃO DAS CENTRAIS DE SINALIZAÇÃO SEMAFÓRICA C/ UTILIZAÇÃO DE SOLUÇÕES INTEGRADAS NAS VIAS DO MUNICÍPIO. Ref. junho/22</x:t>
  </x:si>
  <x:si>
    <x:t xml:space="preserve">Liquidação do Empenho Nro 299</x:t>
  </x:si>
  <x:si>
    <x:t xml:space="preserve">23/08/2022</x:t>
  </x:si>
  <x:si>
    <x:t xml:space="preserve">46033-10/2022</x:t>
  </x:si>
  <x:si>
    <x:t xml:space="preserve">Liquidação do Empenho Nro: 299
SD AD 04 CT 418A/19 SERVIÇOS MANUTENÇÃO/REFORMA/OPERAÇÃO DE TRÂNSITO/IMPLANTAÇÃO/EXPANSÃO DOS SISTEMAS E OPERAÇÃO DAS CENTRAIS DE SINALIZAÇÃO SEMAFÓRICA C/ UTILIZAÇÃO DE SOLUÇÕES INTEGRADAS NAS VIAS DO MUNICÍPIO. JULHO/2022.</x:t>
  </x:si>
  <x:si>
    <x:t xml:space="preserve">Empenho 0322/2021 - 31/08/2021</x:t>
  </x:si>
  <x:si>
    <x:t xml:space="preserve">31/08/2022</x:t>
  </x:si>
  <x:si>
    <x:t xml:space="preserve">75649-17/2021</x:t>
  </x:si>
  <x:si>
    <x:t xml:space="preserve">198/2017</x:t>
  </x:si>
  <x:si>
    <x:t xml:space="preserve">TELEFONICA BRASIL S.A.</x:t>
  </x:si>
  <x:si>
    <x:t xml:space="preserve">3.3.90.40.14 - TELEFONIA FIXA E MOVEL - PACOTE DE COMUNICACAO DE </x:t>
  </x:si>
  <x:si>
    <x:t xml:space="preserve">Liquidação do Empenho Nro: 322
ADT 04 CT 362/2018-SERV MÓVEL PESSOAL (SMP) C/FORN CHIPS HABILITADOS P/ORIGINAR/RECEBER CHAMADAS LOCAIS E DE LONGA DISTÂNCIA, ENVIAR E RECEBER MENSAGENS E ACESSAR INTERNET. REFERENTE PERIODO DE 16/11/2021 a 15/12/2021.</x:t>
  </x:si>
  <x:si>
    <x:t xml:space="preserve">Empenho 0016/2022 - 12/01/2022</x:t>
  </x:si>
  <x:si>
    <x:t xml:space="preserve">26/09/2022</x:t>
  </x:si>
  <x:si>
    <x:t xml:space="preserve">15936-59/2022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</x:si>
  <x:si>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 REF. FEVEREIRO/2022.</x:t>
  </x:si>
  <x:si>
    <x:t xml:space="preserve">15937-1/2022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</x:si>
  <x:si>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 REF. MARÇO/2022.</x:t>
  </x:si>
  <x:si>
    <x:t xml:space="preserve">15933-15/2022</x:t>
  </x:si>
  <x:si>
    <x:t xml:space="preserve">Ref. 01/2022
SALDO ADITIVO 04 DE PRAZO AO CT 362/2018-SERV MÓVEL PESSOAL (SMP) C/FORN CHIPS HABILITADOS P/ORIGINAR/RECEBER CHAMADAS LOCAIS/LONGA DISTÂNCIA, ENVIAR/RECEBER MENSAGENS/ACESSAR INTERNET.  PROC 2488440/2020. EXERCÍCIO 2022.</x:t>
  </x:si>
  <x:si>
    <x:t xml:space="preserve">06/10/2022</x:t>
  </x:si>
  <x:si>
    <x:t xml:space="preserve">56815-67/2022</x:t>
  </x:si>
  <x:si>
    <x:t xml:space="preserve">Liquidação do Empenho Nro: 299
SALDO ADITIVO 04 CONTRATO 418A/19 SERVIÇOS MANUTENÇÃO/REFORMA/OPERAÇÃO DE TRÂNSITO/IMPLANTAÇÃO/EXPANSÃO DOS SISTEMAS E OPERAÇÃO DAS CENTRAIS DE SINALIZAÇÃO SEMAFÓRICA C/ UTILIZAÇÃO DE SOLUÇÕES INTEGRADAS NAS VIAS DO MUNICÍPI</x:t>
  </x:si>
  <x:si>
    <x:t xml:space="preserve">11/10/2022</x:t>
  </x:si>
  <x:si>
    <x:t xml:space="preserve">61595-93/2022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</x:si>
  <x:si>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 REF. AGOSTO/2022.</x:t>
  </x:si>
  <x:si>
    <x:t xml:space="preserve">Empenho 0017/2022 - 12/01/2022</x:t>
  </x:si>
  <x:si>
    <x:t xml:space="preserve">SALDO ADITIVO 5 DE ACRÉSCIMO 23,02%  AO CT 362/2018 SERVIÇO MÓVEL PESSOAL C/FORNECIMENTO DE (CHIPS), HABILITADOS P/ORIGINAR E RECEBER CHAMADAS LOCAIS E LONGA DISTÂNCIA, ENVIAR E RECEBER MSG E ACESSAR A INTERNET. PROCESSO 2488. REF. AGOSTO/2022.</x:t>
  </x:si>
  <x:si>
    <x:t xml:space="preserve">61820-91/2022</x:t>
  </x:si>
  <x:si>
    <x:t xml:space="preserve">SALDO ADITIVO 5 DE ACRÉSCIMO 23,02%  AO CT 362/2018 SERVIÇO MÓVEL PESSOAL C/FORNECIMENTO DE (CHIPS), HABILITADOS P/ORIGINAR E RECEBER CHAMADAS LOCAIS E LONGA DISTÂNCIA, ENVIAR E RECEBER MSG E ACESSAR A INTERNET. PROCESSO 2488. REF. JUNHO/2022.</x:t>
  </x:si>
  <x:si>
    <x:t xml:space="preserve">61593-2/2022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</x:si>
  <x:si>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 REF. JULHO/2022.</x:t>
  </x:si>
  <x:si>
    <x:t xml:space="preserve">61589-36/2022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</x:si>
  <x:si>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 REF. MAIO/2022.</x:t>
  </x:si>
  <x:si>
    <x:t xml:space="preserve">61585-58/2022</x:t>
  </x:si>
  <x:si>
    <x:t xml:space="preserve">SALDO ADITIVO 04 DE PRAZO AO CT 362/2018-SERV MÓVEL PESSOAL (SMP) C/FORN CHIPS HABILITADOS P/ORIGINAR/RECEBER CHAMADAS LOCAIS/LONGA DISTÂNCIA, ENVIAR/RECEBER MENSAGENS/ACESSAR INTERNET.  PROC 2488440/2020. EXERCÍCIO 2022. REF. ABRIL/2022.</x:t>
  </x:si>
  <x:si>
    <x:t xml:space="preserve">Empenho 0105/2022 - 11/03/2022</x:t>
  </x:si>
  <x:si>
    <x:t xml:space="preserve">14/10/2022</x:t>
  </x:si>
  <x:si>
    <x:t xml:space="preserve">57521-52/2022</x:t>
  </x:si>
  <x:si>
    <x:t xml:space="preserve">211/2021</x:t>
  </x:si>
  <x:si>
    <x:t xml:space="preserve">Liquidação do Empenho Nro: 105
PROC: 853164/2022, UTILIZAÇÃO DA ATA: 27/2022, MEDIANTE REMANEJAMENTO DE SALDO (LEI 9148/2017), SS: 228/2022, RRP: 97/2021. REF. PRESTAÇÃO DE SERVIÇOS DE IMPRESSÃO (OUTSOURCING DE IMPRESSÃO) SEM FRANQUIA MÍNIMA DE CONSUMO (M</x:t>
  </x:si>
  <x:si>
    <x:t xml:space="preserve">19/10/2022</x:t>
  </x:si>
  <x:si>
    <x:t xml:space="preserve">61823-25/2022</x:t>
  </x:si>
  <x:si>
    <x:t xml:space="preserve">SALDO ADITIVO 5 DE ACRÉSCIMO 23,02%  AO CT 362/2018 SERVIÇO MÓVEL PESSOAL C/FORNECIMENTO DE (CHIPS), HABILITADOS P/ORIGINAR E RECEBER CHAMADAS LOCAIS E LONGA DISTÂNCIA, ENVIAR E RECEBER MSG E ACESSAR A INTERNET. PROCESSO 2488. REF. SETEMBRO/2022.</x:t>
  </x:si>
  <x:si>
    <x:t xml:space="preserve">Empenho 0071/2022 - 28/01/2022</x:t>
  </x:si>
  <x:si>
    <x:t xml:space="preserve">SALDO DO ADITIVO 05 DO  CT 362/2018 - SERVIÇO MÓVEL PESSOAL (SMP) C/ FORNECIMENTO DE (CHIPS), HABILITADOS P/ ORIGINAR E RECEBER CHAMADAS LOCAIS E DE LONGA DISTÂNCIA, ENVIAR E RECEBER MENSAGENS E ACESSAR A INTERNET. PROCESSO 2. REF. SETEMBRO/2022.</x:t>
  </x:si>
  <x:si>
    <x:t xml:space="preserve">20/10/2022</x:t>
  </x:si>
  <x:si>
    <x:t xml:space="preserve">62821-53/2022</x:t>
  </x:si>
  <x:si>
    <x:t xml:space="preserve">Ref. 01 a 30/09/22-34ª med.
SALDO ADITIVO 04 CONTRATO 418A/19 SERVIÇOS MANUTENÇÃO/REFORMA/OPERAÇÃO DE TRÂNSITO/IMPLANTAÇÃO/EXPANSÃO DOS SISTEMAS E OPERAÇÃO DAS CENTRAIS DE SINALIZAÇÃO SEMAFÓRICA C/ UTILIZAÇÃO DE SOLUÇÕES INTEGRADAS NAS VIAS DO MUNICÍPI</x:t>
  </x:si>
  <x:si>
    <x:t xml:space="preserve">Empenho 0047/2022 - 20/01/2022</x:t>
  </x:si>
  <x:si>
    <x:t xml:space="preserve">08/11/2022</x:t>
  </x:si>
  <x:si>
    <x:t xml:space="preserve">68083-58/2022</x:t>
  </x:si>
  <x:si>
    <x:t xml:space="preserve">Liquidação do Empenho Nro: 47
SALDO CONTRATO 249/2020, REFERENTE AQUISIÇÃO DE CERTIFICADO DIGITAL E TOKEN_LICENÇA DE SOFTWARE. PROCESSO 2015470/2020 - EXERCÍCIO/2022. Referentes ao período de 01/01/2022 a 31/10/2022.</x:t>
  </x:si>
  <x:si>
    <x:t xml:space="preserve">11/11/2022</x:t>
  </x:si>
  <x:si>
    <x:t xml:space="preserve">68076-56/2022</x:t>
  </x:si>
  <x:si>
    <x:t xml:space="preserve">Liquidação do Empenho Nro: 105
PROC: 853164/2022, UTILIZ DA ATA: 27/2022, MEDIANTE REMANEJAM DE SALDO (LEI 9148/2017), SS: 228/2022, RRP: 97/2021. REF. PREST DE SERv DE IMPRESSÃO (OUTSOURCING DE IMPRESSÃO) S/FRANQUIA MÍN DE CONSUMO. Ref agosto 22</x:t>
  </x:si>
  <x:si>
    <x:t xml:space="preserve">68071-23/2022</x:t>
  </x:si>
  <x:si>
    <x:t xml:space="preserve">Liquidação do Empenho Nro: 105
CONTRATO 105/2022 - REF. PRESTAÇÃO DE SERVIÇOS DE IMPRESSÃO (OUTSOURCING DE IMPRESSÃO) SEM FRANQUIA MÍNIMA DE CONSUMO - PROC: 853164/2022. Ref. a manutenção on-site no mês de julho/22.</x:t>
  </x:si>
  <x:si>
    <x:t xml:space="preserve">29/11/2022</x:t>
  </x:si>
  <x:si>
    <x:t xml:space="preserve">70774-11/2022</x:t>
  </x:si>
  <x:si>
    <x:t xml:space="preserve">Ref. setembro/22
PROC: 853164/2022, UTILIZAÇÃO DA ATA: 27/2022, MEDIANTE REMANEJAMENTO DE SALDO (LEI 9148/2017), SS: 228/2022, RRP: 97/2021. REF. PRESTAÇÃO DE SERVIÇOS DE IMPRESSÃO (OUTSOURCING DE IMPRESSÃO) SEM FRANQUIA MÍNIMA DE CONSUMO (M</x:t>
  </x:si>
  <x:si>
    <x:t xml:space="preserve">Liquidação do Empenho Nro 105</x:t>
  </x:si>
  <x:si>
    <x:t xml:space="preserve">01/12/2022</x:t>
  </x:si>
  <x:si>
    <x:t xml:space="preserve">68429-18/2022</x:t>
  </x:si>
  <x:si>
    <x:t xml:space="preserve">Liquidação do Empenho Nro: 299
SALDO ADITIVO 04 CONTRATO 418A/19 SERVIÇOS MANUTENÇÃO/REFORMA/OPERAÇÃO DE TRÂNSITO/IMPLANTAÇÃO/EXPANSÃO DOS SISTEMAS E OPERAÇÃO DAS CENTRAIS DE SINALIZAÇÃO SEMAFÓRICA. REF 32 MEDICAO EM 01/10 A 31/10/2022</x:t>
  </x:si>
  <x:si>
    <x:t xml:space="preserve">02/12/2022</x:t>
  </x:si>
  <x:si>
    <x:t xml:space="preserve">70767-10/2022</x:t>
  </x:si>
  <x:si>
    <x:t xml:space="preserve">Liquidação do Empenho Nro: 105
PROC: 853164/2022 CONTRATO 105/2022. REF. PRESTAÇÃO DE SERVIÇOS DE IMPRESSÃO (OUTSOURCING DE IMPRESSÃO) SEM FRANQUIA MÍNIMA DE CONSUMO. Ref. manutenção on-site no mês de outubro/22</x:t>
  </x:si>
  <x:si>
    <x:t xml:space="preserve">06/12/2022</x:t>
  </x:si>
  <x:si>
    <x:t xml:space="preserve">68061-98/2022</x:t>
  </x:si>
  <x:si>
    <x:t xml:space="preserve">Liquidação do Empenho Nro: 105
PROC: 853164/2022, UTILIZAÇÃO DA ATA: 27/2022, MEDIANTE REMANEJAMENTO DE SALDO (LEI 9148/2017), SS: 228/2022, RRP: 97/2021. REF. PRESTAÇÃO DE SERVIÇOS DE IMPRESSÃO REFERENTE MAIO/2022.</x:t>
  </x:si>
  <x:si>
    <x:t xml:space="preserve">Empenho 0476/2022 - 26/10/2022</x:t>
  </x:si>
  <x:si>
    <x:t xml:space="preserve">07/12/2022</x:t>
  </x:si>
  <x:si>
    <x:t xml:space="preserve">71501-94/2022</x:t>
  </x:si>
  <x:si>
    <x:t xml:space="preserve">Liquidação do Empenho Nro: 476
ADITIVO Nº7 PRORROGAÇAO DO CT418-A/19 - MANUT.,REFORMA,OPERAÇÃO DE TRÂNSITO,IMPLANTAÇÃO E EXPANSÃO DOS SISTEMAS E OPERAÇÃO DAS CENTRAIS DE SINALIZAÇÃO SEMAFÓRICA. REF. 36ª MEDIÇÃO (01/11 A 21/11/2022)</x:t>
  </x:si>
  <x:si>
    <x:t xml:space="preserve">Liquidação do Empenho Nro 476</x:t>
  </x:si>
  <x:si>
    <x:t xml:space="preserve">12/12/2022</x:t>
  </x:si>
  <x:si>
    <x:t xml:space="preserve">68067-65/2022</x:t>
  </x:si>
  <x:si>
    <x:t xml:space="preserve">Liquidação do Empenho Nro: 105
PROC: 853164/2022, UTILIZAÇÃO DA ATA: 27/2022, MEDIANTE REMANEJAMENTO DE SALDO (LEI 9148/2017), SS: 228/2022, RRP: 97/2021. REF. PRESTAÇÃO DE SERVIÇOS DE IMPRESSÃO (OUTSOURCING DE IMPRESSÃO) REFERENTE JUNHO/2022.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</x:si>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</x:sst>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5e0ad56965498f" /><Relationship Type="http://schemas.openxmlformats.org/officeDocument/2006/relationships/styles" Target="/xl/styles.xml" Id="Rd16298f147c24a1e" /><Relationship Type="http://schemas.openxmlformats.org/officeDocument/2006/relationships/worksheet" Target="/xl/worksheets/sheet1.xml" Id="R4652123d1c2c42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b42e34ee0a44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120</x:v>
      </x:c>
      <x:c r="H5" s="1" t="n">
        <x:v>120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60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77</x:v>
      </x:c>
      <x:c r="H6" s="1" t="n">
        <x:v>77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61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" t="n">
        <x:v>9.52</x:v>
      </x:c>
      <x:c r="H7" s="1" t="n">
        <x:v>9.52</x:v>
      </x:c>
      <x:c r="I7" s="0" t="s">
        <x:v>18</x:v>
      </x:c>
      <x:c r="J7" s="0" t="s">
        <x:v>26</x:v>
      </x:c>
      <x:c r="K7" s="0" t="s">
        <x:v>28</x:v>
      </x:c>
    </x:row>
    <x:row r="8">
      <x:c r="A8" s="0" t="n">
        <x:v>112</x:v>
      </x:c>
      <x:c r="B8" s="0" t="s">
        <x:v>29</x:v>
      </x:c>
      <x:c r="C8" s="0" t="s">
        <x:v>30</x:v>
      </x:c>
      <x:c r="D8" s="0" t="s">
        <x:v>31</x:v>
      </x:c>
      <x:c r="E8" s="0" t="s">
        <x:v>32</x:v>
      </x:c>
      <x:c r="F8" s="0" t="s">
        <x:v>33</x:v>
      </x:c>
      <x:c r="G8" s="1" t="n">
        <x:v>5975.72</x:v>
      </x:c>
      <x:c r="H8" s="1" t="n">
        <x:v>5975.72</x:v>
      </x:c>
      <x:c r="I8" s="0" t="s">
        <x:v>18</x:v>
      </x:c>
      <x:c r="J8" s="0" t="s">
        <x:v>19</x:v>
      </x:c>
      <x:c r="K8" s="0" t="s">
        <x:v>34</x:v>
      </x:c>
    </x:row>
    <x:row r="9">
      <x:c r="A9" s="0" t="n">
        <x:v>113</x:v>
      </x:c>
      <x:c r="B9" s="0" t="s">
        <x:v>29</x:v>
      </x:c>
      <x:c r="C9" s="0" t="s">
        <x:v>30</x:v>
      </x:c>
      <x:c r="D9" s="0" t="s">
        <x:v>31</x:v>
      </x:c>
      <x:c r="E9" s="0" t="s">
        <x:v>32</x:v>
      </x:c>
      <x:c r="F9" s="0" t="s">
        <x:v>33</x:v>
      </x:c>
      <x:c r="G9" s="1" t="n">
        <x:v>239.28</x:v>
      </x:c>
      <x:c r="H9" s="1" t="n">
        <x:v>239.28</x:v>
      </x:c>
      <x:c r="I9" s="0" t="s">
        <x:v>18</x:v>
      </x:c>
      <x:c r="J9" s="0" t="s">
        <x:v>19</x:v>
      </x:c>
      <x:c r="K9" s="0" t="s">
        <x:v>35</x:v>
      </x:c>
    </x:row>
    <x:row r="10">
      <x:c r="A10" s="0" t="n">
        <x:v>128</x:v>
      </x:c>
      <x:c r="B10" s="0" t="s">
        <x:v>29</x:v>
      </x:c>
      <x:c r="C10" s="0" t="s">
        <x:v>30</x:v>
      </x:c>
      <x:c r="D10" s="0" t="s">
        <x:v>31</x:v>
      </x:c>
      <x:c r="E10" s="0" t="s">
        <x:v>32</x:v>
      </x:c>
      <x:c r="F10" s="0" t="s">
        <x:v>33</x:v>
      </x:c>
      <x:c r="G10" s="1" t="n">
        <x:v>6117.11</x:v>
      </x:c>
      <x:c r="H10" s="1" t="n">
        <x:v>6117.11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n">
        <x:v>129</x:v>
      </x:c>
      <x:c r="B11" s="0" t="s">
        <x:v>29</x:v>
      </x:c>
      <x:c r="C11" s="0" t="s">
        <x:v>30</x:v>
      </x:c>
      <x:c r="D11" s="0" t="s">
        <x:v>31</x:v>
      </x:c>
      <x:c r="E11" s="0" t="s">
        <x:v>32</x:v>
      </x:c>
      <x:c r="F11" s="0" t="s">
        <x:v>33</x:v>
      </x:c>
      <x:c r="G11" s="1" t="n">
        <x:v>97.89</x:v>
      </x:c>
      <x:c r="H11" s="1" t="n">
        <x:v>97.89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n">
        <x:v>155</x:v>
      </x:c>
      <x:c r="B12" s="0" t="s">
        <x:v>36</x:v>
      </x:c>
      <x:c r="C12" s="0" t="s">
        <x:v>37</x:v>
      </x:c>
      <x:c r="D12" s="0" t="s">
        <x:v>38</x:v>
      </x:c>
      <x:c r="E12" s="0" t="s">
        <x:v>24</x:v>
      </x:c>
      <x:c r="F12" s="0" t="s">
        <x:v>25</x:v>
      </x:c>
      <x:c r="G12" s="1" t="n">
        <x:v>77</x:v>
      </x:c>
      <x:c r="H12" s="1" t="n">
        <x:v>77</x:v>
      </x:c>
      <x:c r="I12" s="0" t="s">
        <x:v>18</x:v>
      </x:c>
      <x:c r="J12" s="0" t="s">
        <x:v>26</x:v>
      </x:c>
      <x:c r="K12" s="0" t="s">
        <x:v>39</x:v>
      </x:c>
    </x:row>
    <x:row r="13">
      <x:c r="A13" s="0" t="n">
        <x:v>156</x:v>
      </x:c>
      <x:c r="B13" s="0" t="s">
        <x:v>36</x:v>
      </x:c>
      <x:c r="C13" s="0" t="s">
        <x:v>37</x:v>
      </x:c>
      <x:c r="D13" s="0" t="s">
        <x:v>38</x:v>
      </x:c>
      <x:c r="E13" s="0" t="s">
        <x:v>24</x:v>
      </x:c>
      <x:c r="F13" s="0" t="s">
        <x:v>25</x:v>
      </x:c>
      <x:c r="G13" s="1" t="n">
        <x:v>9.52</x:v>
      </x:c>
      <x:c r="H13" s="1" t="n">
        <x:v>9.52</x:v>
      </x:c>
      <x:c r="I13" s="0" t="s">
        <x:v>18</x:v>
      </x:c>
      <x:c r="J13" s="0" t="s">
        <x:v>26</x:v>
      </x:c>
      <x:c r="K13" s="0" t="s">
        <x:v>40</x:v>
      </x:c>
    </x:row>
    <x:row r="14">
      <x:c r="A14" s="0" t="n">
        <x:v>208</x:v>
      </x:c>
      <x:c r="B14" s="0" t="s">
        <x:v>41</x:v>
      </x:c>
      <x:c r="C14" s="0" t="s">
        <x:v>42</x:v>
      </x:c>
      <x:c r="D14" s="0" t="s">
        <x:v>43</x:v>
      </x:c>
      <x:c r="E14" s="0" t="s">
        <x:v>32</x:v>
      </x:c>
      <x:c r="F14" s="0" t="s">
        <x:v>33</x:v>
      </x:c>
      <x:c r="G14" s="1" t="n">
        <x:v>5288.25</x:v>
      </x:c>
      <x:c r="H14" s="1" t="n">
        <x:v>5288.25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209</x:v>
      </x:c>
      <x:c r="B15" s="0" t="s">
        <x:v>41</x:v>
      </x:c>
      <x:c r="C15" s="0" t="s">
        <x:v>42</x:v>
      </x:c>
      <x:c r="D15" s="0" t="s">
        <x:v>43</x:v>
      </x:c>
      <x:c r="E15" s="0" t="s">
        <x:v>32</x:v>
      </x:c>
      <x:c r="F15" s="0" t="s">
        <x:v>33</x:v>
      </x:c>
      <x:c r="G15" s="1" t="n">
        <x:v>211.75</x:v>
      </x:c>
      <x:c r="H15" s="1" t="n">
        <x:v>211.75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n">
        <x:v>216</x:v>
      </x:c>
      <x:c r="B16" s="0" t="s">
        <x:v>41</x:v>
      </x:c>
      <x:c r="C16" s="0" t="s">
        <x:v>42</x:v>
      </x:c>
      <x:c r="D16" s="0" t="s">
        <x:v>43</x:v>
      </x:c>
      <x:c r="E16" s="0" t="s">
        <x:v>32</x:v>
      </x:c>
      <x:c r="F16" s="0" t="s">
        <x:v>33</x:v>
      </x:c>
      <x:c r="G16" s="1" t="n">
        <x:v>5413.37</x:v>
      </x:c>
      <x:c r="H16" s="1" t="n">
        <x:v>5413.37</x:v>
      </x:c>
      <x:c r="I16" s="0" t="s">
        <x:v>18</x:v>
      </x:c>
      <x:c r="J16" s="0" t="s">
        <x:v>19</x:v>
      </x:c>
      <x:c r="K16" s="0" t="s">
        <x:v>44</x:v>
      </x:c>
    </x:row>
    <x:row r="17">
      <x:c r="A17" s="0" t="n">
        <x:v>217</x:v>
      </x:c>
      <x:c r="B17" s="0" t="s">
        <x:v>41</x:v>
      </x:c>
      <x:c r="C17" s="0" t="s">
        <x:v>42</x:v>
      </x:c>
      <x:c r="D17" s="0" t="s">
        <x:v>43</x:v>
      </x:c>
      <x:c r="E17" s="0" t="s">
        <x:v>32</x:v>
      </x:c>
      <x:c r="F17" s="0" t="s">
        <x:v>33</x:v>
      </x:c>
      <x:c r="G17" s="1" t="n">
        <x:v>86.63</x:v>
      </x:c>
      <x:c r="H17" s="1" t="n">
        <x:v>86.63</x:v>
      </x:c>
      <x:c r="I17" s="0" t="s">
        <x:v>18</x:v>
      </x:c>
      <x:c r="J17" s="0" t="s">
        <x:v>19</x:v>
      </x:c>
      <x:c r="K17" s="0" t="s">
        <x:v>45</x:v>
      </x:c>
    </x:row>
    <x:row r="18">
      <x:c r="A18" s="0" t="n">
        <x:v>265</x:v>
      </x:c>
      <x:c r="B18" s="0" t="s">
        <x:v>41</x:v>
      </x:c>
      <x:c r="C18" s="0" t="s">
        <x:v>46</x:v>
      </x:c>
      <x:c r="D18" s="0" t="s">
        <x:v>47</x:v>
      </x:c>
      <x:c r="E18" s="0" t="s">
        <x:v>32</x:v>
      </x:c>
      <x:c r="F18" s="0" t="s">
        <x:v>33</x:v>
      </x:c>
      <x:c r="G18" s="1" t="n">
        <x:v>5288.25</x:v>
      </x:c>
      <x:c r="H18" s="1" t="n">
        <x:v>5288.25</x:v>
      </x:c>
      <x:c r="I18" s="0" t="s">
        <x:v>18</x:v>
      </x:c>
      <x:c r="J18" s="0" t="s">
        <x:v>19</x:v>
      </x:c>
      <x:c r="K18" s="0" t="s">
        <x:v>44</x:v>
      </x:c>
    </x:row>
    <x:row r="19">
      <x:c r="A19" s="0" t="n">
        <x:v>266</x:v>
      </x:c>
      <x:c r="B19" s="0" t="s">
        <x:v>41</x:v>
      </x:c>
      <x:c r="C19" s="0" t="s">
        <x:v>46</x:v>
      </x:c>
      <x:c r="D19" s="0" t="s">
        <x:v>47</x:v>
      </x:c>
      <x:c r="E19" s="0" t="s">
        <x:v>32</x:v>
      </x:c>
      <x:c r="F19" s="0" t="s">
        <x:v>33</x:v>
      </x:c>
      <x:c r="G19" s="1" t="n">
        <x:v>211.75</x:v>
      </x:c>
      <x:c r="H19" s="1" t="n">
        <x:v>211.75</x:v>
      </x:c>
      <x:c r="I19" s="0" t="s">
        <x:v>18</x:v>
      </x:c>
      <x:c r="J19" s="0" t="s">
        <x:v>19</x:v>
      </x:c>
      <x:c r="K19" s="0" t="s">
        <x:v>45</x:v>
      </x:c>
    </x:row>
    <x:row r="20">
      <x:c r="A20" s="0" t="n">
        <x:v>271</x:v>
      </x:c>
      <x:c r="B20" s="0" t="s">
        <x:v>41</x:v>
      </x:c>
      <x:c r="C20" s="0" t="s">
        <x:v>46</x:v>
      </x:c>
      <x:c r="D20" s="0" t="s">
        <x:v>47</x:v>
      </x:c>
      <x:c r="E20" s="0" t="s">
        <x:v>32</x:v>
      </x:c>
      <x:c r="F20" s="0" t="s">
        <x:v>33</x:v>
      </x:c>
      <x:c r="G20" s="1" t="n">
        <x:v>5413.37</x:v>
      </x:c>
      <x:c r="H20" s="1" t="n">
        <x:v>5413.37</x:v>
      </x:c>
      <x:c r="I20" s="0" t="s">
        <x:v>18</x:v>
      </x:c>
      <x:c r="J20" s="0" t="s">
        <x:v>19</x:v>
      </x:c>
      <x:c r="K20" s="0" t="s">
        <x:v>44</x:v>
      </x:c>
    </x:row>
    <x:row r="21">
      <x:c r="A21" s="0" t="n">
        <x:v>272</x:v>
      </x:c>
      <x:c r="B21" s="0" t="s">
        <x:v>41</x:v>
      </x:c>
      <x:c r="C21" s="0" t="s">
        <x:v>46</x:v>
      </x:c>
      <x:c r="D21" s="0" t="s">
        <x:v>47</x:v>
      </x:c>
      <x:c r="E21" s="0" t="s">
        <x:v>32</x:v>
      </x:c>
      <x:c r="F21" s="0" t="s">
        <x:v>33</x:v>
      </x:c>
      <x:c r="G21" s="1" t="n">
        <x:v>86.63</x:v>
      </x:c>
      <x:c r="H21" s="1" t="n">
        <x:v>86.63</x:v>
      </x:c>
      <x:c r="I21" s="0" t="s">
        <x:v>18</x:v>
      </x:c>
      <x:c r="J21" s="0" t="s">
        <x:v>19</x:v>
      </x:c>
      <x:c r="K21" s="0" t="s">
        <x:v>45</x:v>
      </x:c>
    </x:row>
    <x:row r="22">
      <x:c r="A22" s="0" t="n">
        <x:v>292</x:v>
      </x:c>
      <x:c r="B22" s="0" t="s">
        <x:v>36</x:v>
      </x:c>
      <x:c r="C22" s="0" t="s">
        <x:v>48</x:v>
      </x:c>
      <x:c r="D22" s="0" t="s">
        <x:v>49</x:v>
      </x:c>
      <x:c r="E22" s="0" t="s">
        <x:v>24</x:v>
      </x:c>
      <x:c r="F22" s="0" t="s">
        <x:v>25</x:v>
      </x:c>
      <x:c r="G22" s="1" t="n">
        <x:v>77</x:v>
      </x:c>
      <x:c r="H22" s="1" t="n">
        <x:v>77</x:v>
      </x:c>
      <x:c r="I22" s="0" t="s">
        <x:v>18</x:v>
      </x:c>
      <x:c r="J22" s="0" t="s">
        <x:v>26</x:v>
      </x:c>
      <x:c r="K22" s="0" t="s">
        <x:v>50</x:v>
      </x:c>
    </x:row>
    <x:row r="23">
      <x:c r="A23" s="0" t="n">
        <x:v>293</x:v>
      </x:c>
      <x:c r="B23" s="0" t="s">
        <x:v>36</x:v>
      </x:c>
      <x:c r="C23" s="0" t="s">
        <x:v>48</x:v>
      </x:c>
      <x:c r="D23" s="0" t="s">
        <x:v>49</x:v>
      </x:c>
      <x:c r="E23" s="0" t="s">
        <x:v>24</x:v>
      </x:c>
      <x:c r="F23" s="0" t="s">
        <x:v>25</x:v>
      </x:c>
      <x:c r="G23" s="1" t="n">
        <x:v>9.52</x:v>
      </x:c>
      <x:c r="H23" s="1" t="n">
        <x:v>9.52</x:v>
      </x:c>
      <x:c r="I23" s="0" t="s">
        <x:v>18</x:v>
      </x:c>
      <x:c r="J23" s="0" t="s">
        <x:v>26</x:v>
      </x:c>
      <x:c r="K23" s="0" t="s">
        <x:v>40</x:v>
      </x:c>
    </x:row>
    <x:row r="24">
      <x:c r="A24" s="0" t="n">
        <x:v>323</x:v>
      </x:c>
      <x:c r="B24" s="0" t="s">
        <x:v>36</x:v>
      </x:c>
      <x:c r="C24" s="0" t="s">
        <x:v>51</x:v>
      </x:c>
      <x:c r="D24" s="0" t="s">
        <x:v>52</x:v>
      </x:c>
      <x:c r="E24" s="0" t="s">
        <x:v>24</x:v>
      </x:c>
      <x:c r="F24" s="0" t="s">
        <x:v>25</x:v>
      </x:c>
      <x:c r="G24" s="1" t="n">
        <x:v>77</x:v>
      </x:c>
      <x:c r="H24" s="1" t="n">
        <x:v>77</x:v>
      </x:c>
      <x:c r="I24" s="0" t="s">
        <x:v>18</x:v>
      </x:c>
      <x:c r="J24" s="0" t="s">
        <x:v>26</x:v>
      </x:c>
      <x:c r="K24" s="0" t="s">
        <x:v>53</x:v>
      </x:c>
    </x:row>
    <x:row r="25">
      <x:c r="A25" s="0" t="n">
        <x:v>324</x:v>
      </x:c>
      <x:c r="B25" s="0" t="s">
        <x:v>36</x:v>
      </x:c>
      <x:c r="C25" s="0" t="s">
        <x:v>51</x:v>
      </x:c>
      <x:c r="D25" s="0" t="s">
        <x:v>52</x:v>
      </x:c>
      <x:c r="E25" s="0" t="s">
        <x:v>24</x:v>
      </x:c>
      <x:c r="F25" s="0" t="s">
        <x:v>25</x:v>
      </x:c>
      <x:c r="G25" s="1" t="n">
        <x:v>9.52</x:v>
      </x:c>
      <x:c r="H25" s="1" t="n">
        <x:v>9.52</x:v>
      </x:c>
      <x:c r="I25" s="0" t="s">
        <x:v>18</x:v>
      </x:c>
      <x:c r="J25" s="0" t="s">
        <x:v>26</x:v>
      </x:c>
      <x:c r="K25" s="0" t="s">
        <x:v>40</x:v>
      </x:c>
    </x:row>
    <x:row r="26">
      <x:c r="A26" s="0" t="n">
        <x:v>424</x:v>
      </x:c>
      <x:c r="B26" s="0" t="s">
        <x:v>36</x:v>
      </x:c>
      <x:c r="C26" s="0" t="s">
        <x:v>54</x:v>
      </x:c>
      <x:c r="D26" s="0" t="s">
        <x:v>55</x:v>
      </x:c>
      <x:c r="E26" s="0" t="s">
        <x:v>24</x:v>
      </x:c>
      <x:c r="F26" s="0" t="s">
        <x:v>25</x:v>
      </x:c>
      <x:c r="G26" s="1" t="n">
        <x:v>15.4</x:v>
      </x:c>
      <x:c r="H26" s="1" t="n">
        <x:v>15.4</x:v>
      </x:c>
      <x:c r="I26" s="0" t="s">
        <x:v>18</x:v>
      </x:c>
      <x:c r="J26" s="0" t="s">
        <x:v>26</x:v>
      </x:c>
      <x:c r="K26" s="0" t="s">
        <x:v>56</x:v>
      </x:c>
    </x:row>
    <x:row r="27">
      <x:c r="A27" s="0" t="n">
        <x:v>425</x:v>
      </x:c>
      <x:c r="B27" s="0" t="s">
        <x:v>36</x:v>
      </x:c>
      <x:c r="C27" s="0" t="s">
        <x:v>54</x:v>
      </x:c>
      <x:c r="D27" s="0" t="s">
        <x:v>55</x:v>
      </x:c>
      <x:c r="E27" s="0" t="s">
        <x:v>24</x:v>
      </x:c>
      <x:c r="F27" s="0" t="s">
        <x:v>25</x:v>
      </x:c>
      <x:c r="G27" s="1" t="n">
        <x:v>1.9</x:v>
      </x:c>
      <x:c r="H27" s="1" t="n">
        <x:v>1.9</x:v>
      </x:c>
      <x:c r="I27" s="0" t="s">
        <x:v>18</x:v>
      </x:c>
      <x:c r="J27" s="0" t="s">
        <x:v>26</x:v>
      </x:c>
      <x:c r="K27" s="0" t="s">
        <x:v>40</x:v>
      </x:c>
    </x:row>
    <x:row r="28">
      <x:c r="A28" s="0" t="n">
        <x:v>442</x:v>
      </x:c>
      <x:c r="B28" s="0" t="s">
        <x:v>57</x:v>
      </x:c>
      <x:c r="C28" s="0" t="s">
        <x:v>54</x:v>
      </x:c>
      <x:c r="D28" s="0" t="s">
        <x:v>58</x:v>
      </x:c>
      <x:c r="E28" s="0" t="s">
        <x:v>32</x:v>
      </x:c>
      <x:c r="F28" s="0" t="s">
        <x:v>33</x:v>
      </x:c>
      <x:c r="G28" s="1" t="n">
        <x:v>10576.5</x:v>
      </x:c>
      <x:c r="H28" s="1" t="n">
        <x:v>10576.5</x:v>
      </x:c>
      <x:c r="I28" s="0" t="s">
        <x:v>18</x:v>
      </x:c>
      <x:c r="J28" s="0" t="s">
        <x:v>19</x:v>
      </x:c>
      <x:c r="K28" s="0" t="s">
        <x:v>59</x:v>
      </x:c>
    </x:row>
    <x:row r="29">
      <x:c r="A29" s="0" t="n">
        <x:v>443</x:v>
      </x:c>
      <x:c r="B29" s="0" t="s">
        <x:v>57</x:v>
      </x:c>
      <x:c r="C29" s="0" t="s">
        <x:v>54</x:v>
      </x:c>
      <x:c r="D29" s="0" t="s">
        <x:v>58</x:v>
      </x:c>
      <x:c r="E29" s="0" t="s">
        <x:v>32</x:v>
      </x:c>
      <x:c r="F29" s="0" t="s">
        <x:v>33</x:v>
      </x:c>
      <x:c r="G29" s="1" t="n">
        <x:v>423.5</x:v>
      </x:c>
      <x:c r="H29" s="1" t="n">
        <x:v>423.5</x:v>
      </x:c>
      <x:c r="I29" s="0" t="s">
        <x:v>18</x:v>
      </x:c>
      <x:c r="J29" s="0" t="s">
        <x:v>19</x:v>
      </x:c>
      <x:c r="K29" s="0" t="s">
        <x:v>60</x:v>
      </x:c>
    </x:row>
    <x:row r="30">
      <x:c r="A30" s="0" t="n">
        <x:v>448</x:v>
      </x:c>
      <x:c r="B30" s="0" t="s">
        <x:v>57</x:v>
      </x:c>
      <x:c r="C30" s="0" t="s">
        <x:v>54</x:v>
      </x:c>
      <x:c r="D30" s="0" t="s">
        <x:v>58</x:v>
      </x:c>
      <x:c r="E30" s="0" t="s">
        <x:v>32</x:v>
      </x:c>
      <x:c r="F30" s="0" t="s">
        <x:v>33</x:v>
      </x:c>
      <x:c r="G30" s="1" t="n">
        <x:v>10865.25</x:v>
      </x:c>
      <x:c r="H30" s="1" t="n">
        <x:v>10865.25</x:v>
      </x:c>
      <x:c r="I30" s="0" t="s">
        <x:v>18</x:v>
      </x:c>
      <x:c r="J30" s="0" t="s">
        <x:v>19</x:v>
      </x:c>
      <x:c r="K30" s="0" t="s">
        <x:v>59</x:v>
      </x:c>
    </x:row>
    <x:row r="31">
      <x:c r="A31" s="0" t="n">
        <x:v>449</x:v>
      </x:c>
      <x:c r="B31" s="0" t="s">
        <x:v>57</x:v>
      </x:c>
      <x:c r="C31" s="0" t="s">
        <x:v>54</x:v>
      </x:c>
      <x:c r="D31" s="0" t="s">
        <x:v>58</x:v>
      </x:c>
      <x:c r="E31" s="0" t="s">
        <x:v>32</x:v>
      </x:c>
      <x:c r="F31" s="0" t="s">
        <x:v>33</x:v>
      </x:c>
      <x:c r="G31" s="1" t="n">
        <x:v>134.75</x:v>
      </x:c>
      <x:c r="H31" s="1" t="n">
        <x:v>134.75</x:v>
      </x:c>
      <x:c r="I31" s="0" t="s">
        <x:v>18</x:v>
      </x:c>
      <x:c r="J31" s="0" t="s">
        <x:v>19</x:v>
      </x:c>
      <x:c r="K31" s="0" t="s">
        <x:v>60</x:v>
      </x:c>
    </x:row>
    <x:row r="32">
      <x:c r="A32" s="0" t="n">
        <x:v>536</x:v>
      </x:c>
      <x:c r="B32" s="0" t="s">
        <x:v>57</x:v>
      </x:c>
      <x:c r="C32" s="0" t="s">
        <x:v>61</x:v>
      </x:c>
      <x:c r="D32" s="0" t="s">
        <x:v>62</x:v>
      </x:c>
      <x:c r="E32" s="0" t="s">
        <x:v>32</x:v>
      </x:c>
      <x:c r="F32" s="0" t="s">
        <x:v>33</x:v>
      </x:c>
      <x:c r="G32" s="1" t="n">
        <x:v>5288.25</x:v>
      </x:c>
      <x:c r="H32" s="1" t="n">
        <x:v>5288.25</x:v>
      </x:c>
      <x:c r="I32" s="0" t="s">
        <x:v>18</x:v>
      </x:c>
      <x:c r="J32" s="0" t="s">
        <x:v>19</x:v>
      </x:c>
      <x:c r="K32" s="0" t="s">
        <x:v>63</x:v>
      </x:c>
    </x:row>
    <x:row r="33">
      <x:c r="A33" s="0" t="n">
        <x:v>537</x:v>
      </x:c>
      <x:c r="B33" s="0" t="s">
        <x:v>57</x:v>
      </x:c>
      <x:c r="C33" s="0" t="s">
        <x:v>61</x:v>
      </x:c>
      <x:c r="D33" s="0" t="s">
        <x:v>62</x:v>
      </x:c>
      <x:c r="E33" s="0" t="s">
        <x:v>32</x:v>
      </x:c>
      <x:c r="F33" s="0" t="s">
        <x:v>33</x:v>
      </x:c>
      <x:c r="G33" s="1" t="n">
        <x:v>211.75</x:v>
      </x:c>
      <x:c r="H33" s="1" t="n">
        <x:v>211.75</x:v>
      </x:c>
      <x:c r="I33" s="0" t="s">
        <x:v>18</x:v>
      </x:c>
      <x:c r="J33" s="0" t="s">
        <x:v>19</x:v>
      </x:c>
      <x:c r="K33" s="0" t="s">
        <x:v>60</x:v>
      </x:c>
    </x:row>
    <x:row r="34">
      <x:c r="A34" s="0" t="n">
        <x:v>541</x:v>
      </x:c>
      <x:c r="B34" s="0" t="s">
        <x:v>57</x:v>
      </x:c>
      <x:c r="C34" s="0" t="s">
        <x:v>61</x:v>
      </x:c>
      <x:c r="D34" s="0" t="s">
        <x:v>62</x:v>
      </x:c>
      <x:c r="E34" s="0" t="s">
        <x:v>32</x:v>
      </x:c>
      <x:c r="F34" s="0" t="s">
        <x:v>33</x:v>
      </x:c>
      <x:c r="G34" s="1" t="n">
        <x:v>5432.62</x:v>
      </x:c>
      <x:c r="H34" s="1" t="n">
        <x:v>5432.62</x:v>
      </x:c>
      <x:c r="I34" s="0" t="s">
        <x:v>18</x:v>
      </x:c>
      <x:c r="J34" s="0" t="s">
        <x:v>19</x:v>
      </x:c>
      <x:c r="K34" s="0" t="s">
        <x:v>63</x:v>
      </x:c>
    </x:row>
    <x:row r="35">
      <x:c r="A35" s="0" t="n">
        <x:v>542</x:v>
      </x:c>
      <x:c r="B35" s="0" t="s">
        <x:v>57</x:v>
      </x:c>
      <x:c r="C35" s="0" t="s">
        <x:v>61</x:v>
      </x:c>
      <x:c r="D35" s="0" t="s">
        <x:v>62</x:v>
      </x:c>
      <x:c r="E35" s="0" t="s">
        <x:v>32</x:v>
      </x:c>
      <x:c r="F35" s="0" t="s">
        <x:v>33</x:v>
      </x:c>
      <x:c r="G35" s="1" t="n">
        <x:v>67.38</x:v>
      </x:c>
      <x:c r="H35" s="1" t="n">
        <x:v>67.38</x:v>
      </x:c>
      <x:c r="I35" s="0" t="s">
        <x:v>18</x:v>
      </x:c>
      <x:c r="J35" s="0" t="s">
        <x:v>19</x:v>
      </x:c>
      <x:c r="K35" s="0" t="s">
        <x:v>60</x:v>
      </x:c>
    </x:row>
    <x:row r="36">
      <x:c r="A36" s="0" t="n">
        <x:v>627</x:v>
      </x:c>
      <x:c r="B36" s="0" t="s">
        <x:v>64</x:v>
      </x:c>
      <x:c r="C36" s="0" t="s">
        <x:v>65</x:v>
      </x:c>
      <x:c r="D36" s="0" t="s">
        <x:v>66</x:v>
      </x:c>
      <x:c r="E36" s="0" t="s">
        <x:v>32</x:v>
      </x:c>
      <x:c r="F36" s="0" t="s">
        <x:v>33</x:v>
      </x:c>
      <x:c r="G36" s="1" t="n">
        <x:v>7205.97</x:v>
      </x:c>
      <x:c r="H36" s="1" t="n">
        <x:v>7205.97</x:v>
      </x:c>
      <x:c r="I36" s="0" t="s">
        <x:v>18</x:v>
      </x:c>
      <x:c r="J36" s="0" t="s">
        <x:v>19</x:v>
      </x:c>
      <x:c r="K36" s="0" t="s">
        <x:v>67</x:v>
      </x:c>
    </x:row>
    <x:row r="37">
      <x:c r="A37" s="0" t="n">
        <x:v>631</x:v>
      </x:c>
      <x:c r="B37" s="0" t="s">
        <x:v>64</x:v>
      </x:c>
      <x:c r="C37" s="0" t="s">
        <x:v>65</x:v>
      </x:c>
      <x:c r="D37" s="0" t="s">
        <x:v>66</x:v>
      </x:c>
      <x:c r="E37" s="0" t="s">
        <x:v>32</x:v>
      </x:c>
      <x:c r="F37" s="0" t="s">
        <x:v>33</x:v>
      </x:c>
      <x:c r="G37" s="1" t="n">
        <x:v>7205.98</x:v>
      </x:c>
      <x:c r="H37" s="1" t="n">
        <x:v>7205.98</x:v>
      </x:c>
      <x:c r="I37" s="0" t="s">
        <x:v>18</x:v>
      </x:c>
      <x:c r="J37" s="0" t="s">
        <x:v>19</x:v>
      </x:c>
      <x:c r="K37" s="0" t="s">
        <x:v>67</x:v>
      </x:c>
    </x:row>
    <x:row r="38">
      <x:c r="A38" s="0" t="n">
        <x:v>654</x:v>
      </x:c>
      <x:c r="B38" s="0" t="s">
        <x:v>68</x:v>
      </x:c>
      <x:c r="C38" s="0" t="s">
        <x:v>65</x:v>
      </x:c>
      <x:c r="D38" s="0" t="s">
        <x:v>69</x:v>
      </x:c>
      <x:c r="E38" s="0" t="s">
        <x:v>32</x:v>
      </x:c>
      <x:c r="F38" s="0" t="s">
        <x:v>70</x:v>
      </x:c>
      <x:c r="G38" s="1" t="n">
        <x:v>10576.5</x:v>
      </x:c>
      <x:c r="H38" s="1" t="n">
        <x:v>10576.5</x:v>
      </x:c>
      <x:c r="I38" s="0" t="s">
        <x:v>18</x:v>
      </x:c>
      <x:c r="J38" s="0" t="s">
        <x:v>19</x:v>
      </x:c>
      <x:c r="K38" s="0" t="s">
        <x:v>71</x:v>
      </x:c>
    </x:row>
    <x:row r="39">
      <x:c r="A39" s="0" t="n">
        <x:v>655</x:v>
      </x:c>
      <x:c r="B39" s="0" t="s">
        <x:v>68</x:v>
      </x:c>
      <x:c r="C39" s="0" t="s">
        <x:v>65</x:v>
      </x:c>
      <x:c r="D39" s="0" t="s">
        <x:v>69</x:v>
      </x:c>
      <x:c r="E39" s="0" t="s">
        <x:v>32</x:v>
      </x:c>
      <x:c r="F39" s="0" t="s">
        <x:v>70</x:v>
      </x:c>
      <x:c r="G39" s="1" t="n">
        <x:v>423.5</x:v>
      </x:c>
      <x:c r="H39" s="1" t="n">
        <x:v>423.5</x:v>
      </x:c>
      <x:c r="I39" s="0" t="s">
        <x:v>18</x:v>
      </x:c>
      <x:c r="J39" s="0" t="s">
        <x:v>19</x:v>
      </x:c>
      <x:c r="K39" s="0" t="s">
        <x:v>72</x:v>
      </x:c>
    </x:row>
    <x:row r="40">
      <x:c r="A40" s="0" t="n">
        <x:v>694</x:v>
      </x:c>
      <x:c r="B40" s="0" t="s">
        <x:v>68</x:v>
      </x:c>
      <x:c r="C40" s="0" t="s">
        <x:v>73</x:v>
      </x:c>
      <x:c r="D40" s="0" t="s">
        <x:v>74</x:v>
      </x:c>
      <x:c r="E40" s="0" t="s">
        <x:v>32</x:v>
      </x:c>
      <x:c r="F40" s="0" t="s">
        <x:v>70</x:v>
      </x:c>
      <x:c r="G40" s="1" t="n">
        <x:v>10576.5</x:v>
      </x:c>
      <x:c r="H40" s="1" t="n">
        <x:v>10576.5</x:v>
      </x:c>
      <x:c r="I40" s="0" t="s">
        <x:v>18</x:v>
      </x:c>
      <x:c r="J40" s="0" t="s">
        <x:v>19</x:v>
      </x:c>
      <x:c r="K40" s="0" t="s">
        <x:v>75</x:v>
      </x:c>
    </x:row>
    <x:row r="41">
      <x:c r="A41" s="0" t="n">
        <x:v>695</x:v>
      </x:c>
      <x:c r="B41" s="0" t="s">
        <x:v>68</x:v>
      </x:c>
      <x:c r="C41" s="0" t="s">
        <x:v>73</x:v>
      </x:c>
      <x:c r="D41" s="0" t="s">
        <x:v>74</x:v>
      </x:c>
      <x:c r="E41" s="0" t="s">
        <x:v>32</x:v>
      </x:c>
      <x:c r="F41" s="0" t="s">
        <x:v>70</x:v>
      </x:c>
      <x:c r="G41" s="1" t="n">
        <x:v>423.5</x:v>
      </x:c>
      <x:c r="H41" s="1" t="n">
        <x:v>423.5</x:v>
      </x:c>
      <x:c r="I41" s="0" t="s">
        <x:v>18</x:v>
      </x:c>
      <x:c r="J41" s="0" t="s">
        <x:v>19</x:v>
      </x:c>
      <x:c r="K41" s="0" t="s">
        <x:v>72</x:v>
      </x:c>
    </x:row>
    <x:row r="42">
      <x:c r="A42" s="0" t="n">
        <x:v>740</x:v>
      </x:c>
      <x:c r="B42" s="0" t="s">
        <x:v>76</x:v>
      </x:c>
      <x:c r="C42" s="0" t="s">
        <x:v>77</x:v>
      </x:c>
      <x:c r="D42" s="0" t="s">
        <x:v>78</x:v>
      </x:c>
      <x:c r="E42" s="0" t="s">
        <x:v>79</x:v>
      </x:c>
      <x:c r="F42" s="0" t="s">
        <x:v>80</x:v>
      </x:c>
      <x:c r="G42" s="1" t="n">
        <x:v>12274.03</x:v>
      </x:c>
      <x:c r="H42" s="1" t="n">
        <x:v>12274.03</x:v>
      </x:c>
      <x:c r="I42" s="0" t="s">
        <x:v>18</x:v>
      </x:c>
      <x:c r="J42" s="0" t="s">
        <x:v>81</x:v>
      </x:c>
      <x:c r="K42" s="0" t="s">
        <x:v>82</x:v>
      </x:c>
    </x:row>
    <x:row r="43">
      <x:c r="A43" s="0" t="n">
        <x:v>786</x:v>
      </x:c>
      <x:c r="B43" s="0" t="s">
        <x:v>83</x:v>
      </x:c>
      <x:c r="C43" s="0" t="s">
        <x:v>84</x:v>
      </x:c>
      <x:c r="D43" s="0" t="s">
        <x:v>85</x:v>
      </x:c>
      <x:c r="E43" s="0" t="s">
        <x:v>79</x:v>
      </x:c>
      <x:c r="F43" s="0" t="s">
        <x:v>80</x:v>
      </x:c>
      <x:c r="G43" s="1" t="n">
        <x:v>13746.74</x:v>
      </x:c>
      <x:c r="H43" s="1" t="n">
        <x:v>13746.74</x:v>
      </x:c>
      <x:c r="I43" s="0" t="s">
        <x:v>18</x:v>
      </x:c>
      <x:c r="J43" s="0" t="s">
        <x:v>81</x:v>
      </x:c>
      <x:c r="K43" s="0" t="s">
        <x:v>86</x:v>
      </x:c>
    </x:row>
    <x:row r="44">
      <x:c r="A44" s="0" t="n">
        <x:v>787</x:v>
      </x:c>
      <x:c r="B44" s="0" t="s">
        <x:v>83</x:v>
      </x:c>
      <x:c r="C44" s="0" t="s">
        <x:v>84</x:v>
      </x:c>
      <x:c r="D44" s="0" t="s">
        <x:v>87</x:v>
      </x:c>
      <x:c r="E44" s="0" t="s">
        <x:v>79</x:v>
      </x:c>
      <x:c r="F44" s="0" t="s">
        <x:v>80</x:v>
      </x:c>
      <x:c r="G44" s="1" t="n">
        <x:v>13745.58</x:v>
      </x:c>
      <x:c r="H44" s="1" t="n">
        <x:v>13745.58</x:v>
      </x:c>
      <x:c r="I44" s="0" t="s">
        <x:v>18</x:v>
      </x:c>
      <x:c r="J44" s="0" t="s">
        <x:v>81</x:v>
      </x:c>
      <x:c r="K44" s="0" t="s">
        <x:v>88</x:v>
      </x:c>
    </x:row>
    <x:row r="45">
      <x:c r="A45" s="0" t="n">
        <x:v>788</x:v>
      </x:c>
      <x:c r="B45" s="0" t="s">
        <x:v>83</x:v>
      </x:c>
      <x:c r="C45" s="0" t="s">
        <x:v>84</x:v>
      </x:c>
      <x:c r="D45" s="0" t="s">
        <x:v>89</x:v>
      </x:c>
      <x:c r="E45" s="0" t="s">
        <x:v>79</x:v>
      </x:c>
      <x:c r="F45" s="0" t="s">
        <x:v>80</x:v>
      </x:c>
      <x:c r="G45" s="1" t="n">
        <x:v>12596.87</x:v>
      </x:c>
      <x:c r="H45" s="1" t="n">
        <x:v>12596.87</x:v>
      </x:c>
      <x:c r="I45" s="0" t="s">
        <x:v>18</x:v>
      </x:c>
      <x:c r="J45" s="0" t="s">
        <x:v>81</x:v>
      </x:c>
      <x:c r="K45" s="0" t="s">
        <x:v>90</x:v>
      </x:c>
    </x:row>
    <x:row r="46">
      <x:c r="A46" s="0" t="n">
        <x:v>822</x:v>
      </x:c>
      <x:c r="B46" s="0" t="s">
        <x:v>68</x:v>
      </x:c>
      <x:c r="C46" s="0" t="s">
        <x:v>91</x:v>
      </x:c>
      <x:c r="D46" s="0" t="s">
        <x:v>92</x:v>
      </x:c>
      <x:c r="E46" s="0" t="s">
        <x:v>32</x:v>
      </x:c>
      <x:c r="F46" s="0" t="s">
        <x:v>70</x:v>
      </x:c>
      <x:c r="G46" s="1" t="n">
        <x:v>10576.5</x:v>
      </x:c>
      <x:c r="H46" s="1" t="n">
        <x:v>10576.5</x:v>
      </x:c>
      <x:c r="I46" s="0" t="s">
        <x:v>18</x:v>
      </x:c>
      <x:c r="J46" s="0" t="s">
        <x:v>19</x:v>
      </x:c>
      <x:c r="K46" s="0" t="s">
        <x:v>93</x:v>
      </x:c>
    </x:row>
    <x:row r="47">
      <x:c r="A47" s="0" t="n">
        <x:v>823</x:v>
      </x:c>
      <x:c r="B47" s="0" t="s">
        <x:v>68</x:v>
      </x:c>
      <x:c r="C47" s="0" t="s">
        <x:v>91</x:v>
      </x:c>
      <x:c r="D47" s="0" t="s">
        <x:v>92</x:v>
      </x:c>
      <x:c r="E47" s="0" t="s">
        <x:v>32</x:v>
      </x:c>
      <x:c r="F47" s="0" t="s">
        <x:v>70</x:v>
      </x:c>
      <x:c r="G47" s="1" t="n">
        <x:v>423.5</x:v>
      </x:c>
      <x:c r="H47" s="1" t="n">
        <x:v>423.5</x:v>
      </x:c>
      <x:c r="I47" s="0" t="s">
        <x:v>18</x:v>
      </x:c>
      <x:c r="J47" s="0" t="s">
        <x:v>19</x:v>
      </x:c>
      <x:c r="K47" s="0" t="s">
        <x:v>72</x:v>
      </x:c>
    </x:row>
    <x:row r="48">
      <x:c r="A48" s="0" t="n">
        <x:v>829</x:v>
      </x:c>
      <x:c r="B48" s="0" t="s">
        <x:v>83</x:v>
      </x:c>
      <x:c r="C48" s="0" t="s">
        <x:v>94</x:v>
      </x:c>
      <x:c r="D48" s="0" t="s">
        <x:v>95</x:v>
      </x:c>
      <x:c r="E48" s="0" t="s">
        <x:v>79</x:v>
      </x:c>
      <x:c r="F48" s="0" t="s">
        <x:v>80</x:v>
      </x:c>
      <x:c r="G48" s="1" t="n">
        <x:v>13232.97</x:v>
      </x:c>
      <x:c r="H48" s="1" t="n">
        <x:v>13232.97</x:v>
      </x:c>
      <x:c r="I48" s="0" t="s">
        <x:v>18</x:v>
      </x:c>
      <x:c r="J48" s="0" t="s">
        <x:v>81</x:v>
      </x:c>
      <x:c r="K48" s="0" t="s">
        <x:v>96</x:v>
      </x:c>
    </x:row>
    <x:row r="49">
      <x:c r="A49" s="0" t="n">
        <x:v>830</x:v>
      </x:c>
      <x:c r="B49" s="0" t="s">
        <x:v>97</x:v>
      </x:c>
      <x:c r="C49" s="0" t="s">
        <x:v>94</x:v>
      </x:c>
      <x:c r="D49" s="0" t="s">
        <x:v>95</x:v>
      </x:c>
      <x:c r="E49" s="0" t="s">
        <x:v>79</x:v>
      </x:c>
      <x:c r="F49" s="0" t="s">
        <x:v>80</x:v>
      </x:c>
      <x:c r="G49" s="1" t="n">
        <x:v>512.03</x:v>
      </x:c>
      <x:c r="H49" s="1" t="n">
        <x:v>512.03</x:v>
      </x:c>
      <x:c r="I49" s="0" t="s">
        <x:v>18</x:v>
      </x:c>
      <x:c r="J49" s="0" t="s">
        <x:v>81</x:v>
      </x:c>
      <x:c r="K49" s="0" t="s">
        <x:v>98</x:v>
      </x:c>
    </x:row>
    <x:row r="50">
      <x:c r="A50" s="0" t="n">
        <x:v>831</x:v>
      </x:c>
      <x:c r="B50" s="0" t="s">
        <x:v>97</x:v>
      </x:c>
      <x:c r="C50" s="0" t="s">
        <x:v>94</x:v>
      </x:c>
      <x:c r="D50" s="0" t="s">
        <x:v>99</x:v>
      </x:c>
      <x:c r="E50" s="0" t="s">
        <x:v>79</x:v>
      </x:c>
      <x:c r="F50" s="0" t="s">
        <x:v>80</x:v>
      </x:c>
      <x:c r="G50" s="1" t="n">
        <x:v>13745</x:v>
      </x:c>
      <x:c r="H50" s="1" t="n">
        <x:v>13745</x:v>
      </x:c>
      <x:c r="I50" s="0" t="s">
        <x:v>18</x:v>
      </x:c>
      <x:c r="J50" s="0" t="s">
        <x:v>81</x:v>
      </x:c>
      <x:c r="K50" s="0" t="s">
        <x:v>100</x:v>
      </x:c>
    </x:row>
    <x:row r="51">
      <x:c r="A51" s="0" t="n">
        <x:v>832</x:v>
      </x:c>
      <x:c r="B51" s="0" t="s">
        <x:v>83</x:v>
      </x:c>
      <x:c r="C51" s="0" t="s">
        <x:v>94</x:v>
      </x:c>
      <x:c r="D51" s="0" t="s">
        <x:v>101</x:v>
      </x:c>
      <x:c r="E51" s="0" t="s">
        <x:v>79</x:v>
      </x:c>
      <x:c r="F51" s="0" t="s">
        <x:v>80</x:v>
      </x:c>
      <x:c r="G51" s="1" t="n">
        <x:v>13745</x:v>
      </x:c>
      <x:c r="H51" s="1" t="n">
        <x:v>13745</x:v>
      </x:c>
      <x:c r="I51" s="0" t="s">
        <x:v>18</x:v>
      </x:c>
      <x:c r="J51" s="0" t="s">
        <x:v>81</x:v>
      </x:c>
      <x:c r="K51" s="0" t="s">
        <x:v>102</x:v>
      </x:c>
    </x:row>
    <x:row r="52">
      <x:c r="A52" s="0" t="n">
        <x:v>833</x:v>
      </x:c>
      <x:c r="B52" s="0" t="s">
        <x:v>83</x:v>
      </x:c>
      <x:c r="C52" s="0" t="s">
        <x:v>94</x:v>
      </x:c>
      <x:c r="D52" s="0" t="s">
        <x:v>103</x:v>
      </x:c>
      <x:c r="E52" s="0" t="s">
        <x:v>79</x:v>
      </x:c>
      <x:c r="F52" s="0" t="s">
        <x:v>80</x:v>
      </x:c>
      <x:c r="G52" s="1" t="n">
        <x:v>13745</x:v>
      </x:c>
      <x:c r="H52" s="1" t="n">
        <x:v>13745</x:v>
      </x:c>
      <x:c r="I52" s="0" t="s">
        <x:v>18</x:v>
      </x:c>
      <x:c r="J52" s="0" t="s">
        <x:v>81</x:v>
      </x:c>
      <x:c r="K52" s="0" t="s">
        <x:v>104</x:v>
      </x:c>
    </x:row>
    <x:row r="53">
      <x:c r="A53" s="0" t="n">
        <x:v>834</x:v>
      </x:c>
      <x:c r="B53" s="0" t="s">
        <x:v>83</x:v>
      </x:c>
      <x:c r="C53" s="0" t="s">
        <x:v>94</x:v>
      </x:c>
      <x:c r="D53" s="0" t="s">
        <x:v>105</x:v>
      </x:c>
      <x:c r="E53" s="0" t="s">
        <x:v>79</x:v>
      </x:c>
      <x:c r="F53" s="0" t="s">
        <x:v>80</x:v>
      </x:c>
      <x:c r="G53" s="1" t="n">
        <x:v>13745</x:v>
      </x:c>
      <x:c r="H53" s="1" t="n">
        <x:v>13745</x:v>
      </x:c>
      <x:c r="I53" s="0" t="s">
        <x:v>18</x:v>
      </x:c>
      <x:c r="J53" s="0" t="s">
        <x:v>81</x:v>
      </x:c>
      <x:c r="K53" s="0" t="s">
        <x:v>106</x:v>
      </x:c>
    </x:row>
    <x:row r="54">
      <x:c r="A54" s="0" t="n">
        <x:v>839</x:v>
      </x:c>
      <x:c r="B54" s="0" t="s">
        <x:v>107</x:v>
      </x:c>
      <x:c r="C54" s="0" t="s">
        <x:v>108</x:v>
      </x:c>
      <x:c r="D54" s="0" t="s">
        <x:v>109</x:v>
      </x:c>
      <x:c r="E54" s="0" t="s">
        <x:v>110</x:v>
      </x:c>
      <x:c r="F54" s="0" t="s">
        <x:v>25</x:v>
      </x:c>
      <x:c r="G54" s="1" t="n">
        <x:v>9.6</x:v>
      </x:c>
      <x:c r="H54" s="1" t="n">
        <x:v>9.6</x:v>
      </x:c>
      <x:c r="I54" s="0" t="s">
        <x:v>18</x:v>
      </x:c>
      <x:c r="J54" s="0" t="s">
        <x:v>26</x:v>
      </x:c>
      <x:c r="K54" s="0" t="s">
        <x:v>111</x:v>
      </x:c>
    </x:row>
    <x:row r="55">
      <x:c r="A55" s="0" t="n">
        <x:v>845</x:v>
      </x:c>
      <x:c r="B55" s="0" t="s">
        <x:v>97</x:v>
      </x:c>
      <x:c r="C55" s="0" t="s">
        <x:v>112</x:v>
      </x:c>
      <x:c r="D55" s="0" t="s">
        <x:v>113</x:v>
      </x:c>
      <x:c r="E55" s="0" t="s">
        <x:v>79</x:v>
      </x:c>
      <x:c r="F55" s="0" t="s">
        <x:v>80</x:v>
      </x:c>
      <x:c r="G55" s="1" t="n">
        <x:v>4054.81</x:v>
      </x:c>
      <x:c r="H55" s="1" t="n">
        <x:v>4054.81</x:v>
      </x:c>
      <x:c r="I55" s="0" t="s">
        <x:v>18</x:v>
      </x:c>
      <x:c r="J55" s="0" t="s">
        <x:v>81</x:v>
      </x:c>
      <x:c r="K55" s="0" t="s">
        <x:v>114</x:v>
      </x:c>
    </x:row>
    <x:row r="56">
      <x:c r="A56" s="0" t="n">
        <x:v>846</x:v>
      </x:c>
      <x:c r="B56" s="0" t="s">
        <x:v>115</x:v>
      </x:c>
      <x:c r="C56" s="0" t="s">
        <x:v>112</x:v>
      </x:c>
      <x:c r="D56" s="0" t="s">
        <x:v>113</x:v>
      </x:c>
      <x:c r="E56" s="0" t="s">
        <x:v>79</x:v>
      </x:c>
      <x:c r="F56" s="0" t="s">
        <x:v>80</x:v>
      </x:c>
      <x:c r="G56" s="1" t="n">
        <x:v>5820.98</x:v>
      </x:c>
      <x:c r="H56" s="1" t="n">
        <x:v>5820.98</x:v>
      </x:c>
      <x:c r="I56" s="0" t="s">
        <x:v>18</x:v>
      </x:c>
      <x:c r="J56" s="0" t="s">
        <x:v>81</x:v>
      </x:c>
      <x:c r="K56" s="0" t="s">
        <x:v>116</x:v>
      </x:c>
    </x:row>
    <x:row r="57">
      <x:c r="A57" s="0" t="n">
        <x:v>854</x:v>
      </x:c>
      <x:c r="B57" s="0" t="s">
        <x:v>68</x:v>
      </x:c>
      <x:c r="C57" s="0" t="s">
        <x:v>117</x:v>
      </x:c>
      <x:c r="D57" s="0" t="s">
        <x:v>118</x:v>
      </x:c>
      <x:c r="E57" s="0" t="s">
        <x:v>32</x:v>
      </x:c>
      <x:c r="F57" s="0" t="s">
        <x:v>70</x:v>
      </x:c>
      <x:c r="G57" s="1" t="n">
        <x:v>10576.5</x:v>
      </x:c>
      <x:c r="H57" s="1" t="n">
        <x:v>10576.5</x:v>
      </x:c>
      <x:c r="I57" s="0" t="s">
        <x:v>18</x:v>
      </x:c>
      <x:c r="J57" s="0" t="s">
        <x:v>19</x:v>
      </x:c>
      <x:c r="K57" s="0" t="s">
        <x:v>119</x:v>
      </x:c>
    </x:row>
    <x:row r="58">
      <x:c r="A58" s="0" t="n">
        <x:v>855</x:v>
      </x:c>
      <x:c r="B58" s="0" t="s">
        <x:v>68</x:v>
      </x:c>
      <x:c r="C58" s="0" t="s">
        <x:v>117</x:v>
      </x:c>
      <x:c r="D58" s="0" t="s">
        <x:v>118</x:v>
      </x:c>
      <x:c r="E58" s="0" t="s">
        <x:v>32</x:v>
      </x:c>
      <x:c r="F58" s="0" t="s">
        <x:v>70</x:v>
      </x:c>
      <x:c r="G58" s="1" t="n">
        <x:v>423.5</x:v>
      </x:c>
      <x:c r="H58" s="1" t="n">
        <x:v>423.5</x:v>
      </x:c>
      <x:c r="I58" s="0" t="s">
        <x:v>18</x:v>
      </x:c>
      <x:c r="J58" s="0" t="s">
        <x:v>19</x:v>
      </x:c>
      <x:c r="K58" s="0" t="s">
        <x:v>72</x:v>
      </x:c>
    </x:row>
    <x:row r="59">
      <x:c r="A59" s="0" t="n">
        <x:v>918</x:v>
      </x:c>
      <x:c r="B59" s="0" t="s">
        <x:v>120</x:v>
      </x:c>
      <x:c r="C59" s="0" t="s">
        <x:v>121</x:v>
      </x:c>
      <x:c r="D59" s="0" t="s">
        <x:v>122</x:v>
      </x:c>
      <x:c r="E59" s="0" t="s">
        <x:v>16</x:v>
      </x:c>
      <x:c r="F59" s="0" t="s">
        <x:v>17</x:v>
      </x:c>
      <x:c r="G59" s="1" t="n">
        <x:v>200</x:v>
      </x:c>
      <x:c r="H59" s="1" t="n">
        <x:v>200</x:v>
      </x:c>
      <x:c r="I59" s="0" t="s">
        <x:v>18</x:v>
      </x:c>
      <x:c r="J59" s="0" t="s">
        <x:v>19</x:v>
      </x:c>
      <x:c r="K59" s="0" t="s">
        <x:v>123</x:v>
      </x:c>
    </x:row>
    <x:row r="60">
      <x:c r="A60" s="0" t="n">
        <x:v>924</x:v>
      </x:c>
      <x:c r="B60" s="0" t="s">
        <x:v>107</x:v>
      </x:c>
      <x:c r="C60" s="0" t="s">
        <x:v>124</x:v>
      </x:c>
      <x:c r="D60" s="0" t="s">
        <x:v>125</x:v>
      </x:c>
      <x:c r="E60" s="0" t="s">
        <x:v>110</x:v>
      </x:c>
      <x:c r="F60" s="0" t="s">
        <x:v>25</x:v>
      </x:c>
      <x:c r="G60" s="1" t="n">
        <x:v>30</x:v>
      </x:c>
      <x:c r="H60" s="1" t="n">
        <x:v>30</x:v>
      </x:c>
      <x:c r="I60" s="0" t="s">
        <x:v>18</x:v>
      </x:c>
      <x:c r="J60" s="0" t="s">
        <x:v>26</x:v>
      </x:c>
      <x:c r="K60" s="0" t="s">
        <x:v>126</x:v>
      </x:c>
    </x:row>
    <x:row r="61">
      <x:c r="A61" s="0" t="n">
        <x:v>927</x:v>
      </x:c>
      <x:c r="B61" s="0" t="s">
        <x:v>107</x:v>
      </x:c>
      <x:c r="C61" s="0" t="s">
        <x:v>124</x:v>
      </x:c>
      <x:c r="D61" s="0" t="s">
        <x:v>127</x:v>
      </x:c>
      <x:c r="E61" s="0" t="s">
        <x:v>110</x:v>
      </x:c>
      <x:c r="F61" s="0" t="s">
        <x:v>25</x:v>
      </x:c>
      <x:c r="G61" s="1" t="n">
        <x:v>30</x:v>
      </x:c>
      <x:c r="H61" s="1" t="n">
        <x:v>30</x:v>
      </x:c>
      <x:c r="I61" s="0" t="s">
        <x:v>18</x:v>
      </x:c>
      <x:c r="J61" s="0" t="s">
        <x:v>26</x:v>
      </x:c>
      <x:c r="K61" s="0" t="s">
        <x:v>128</x:v>
      </x:c>
    </x:row>
    <x:row r="62">
      <x:c r="A62" s="0" t="n">
        <x:v>1014</x:v>
      </x:c>
      <x:c r="B62" s="0" t="s">
        <x:v>107</x:v>
      </x:c>
      <x:c r="C62" s="0" t="s">
        <x:v>129</x:v>
      </x:c>
      <x:c r="D62" s="0" t="s">
        <x:v>130</x:v>
      </x:c>
      <x:c r="E62" s="0" t="s">
        <x:v>110</x:v>
      </x:c>
      <x:c r="F62" s="0" t="s">
        <x:v>25</x:v>
      </x:c>
      <x:c r="G62" s="1" t="n">
        <x:v>26.7</x:v>
      </x:c>
      <x:c r="H62" s="1" t="n">
        <x:v>26.7</x:v>
      </x:c>
      <x:c r="I62" s="0" t="s">
        <x:v>18</x:v>
      </x:c>
      <x:c r="J62" s="0" t="s">
        <x:v>26</x:v>
      </x:c>
      <x:c r="K62" s="0" t="s">
        <x:v>131</x:v>
      </x:c>
    </x:row>
    <x:row r="63">
      <x:c r="A63" s="0" t="n">
        <x:v>1015</x:v>
      </x:c>
      <x:c r="B63" s="0" t="s">
        <x:v>107</x:v>
      </x:c>
      <x:c r="C63" s="0" t="s">
        <x:v>129</x:v>
      </x:c>
      <x:c r="D63" s="0" t="s">
        <x:v>130</x:v>
      </x:c>
      <x:c r="E63" s="0" t="s">
        <x:v>110</x:v>
      </x:c>
      <x:c r="F63" s="0" t="s">
        <x:v>25</x:v>
      </x:c>
      <x:c r="G63" s="1" t="n">
        <x:v>3.3</x:v>
      </x:c>
      <x:c r="H63" s="1" t="n">
        <x:v>3.3</x:v>
      </x:c>
      <x:c r="I63" s="0" t="s">
        <x:v>18</x:v>
      </x:c>
      <x:c r="J63" s="0" t="s">
        <x:v>26</x:v>
      </x:c>
      <x:c r="K63" s="0" t="s">
        <x:v>132</x:v>
      </x:c>
    </x:row>
    <x:row r="64">
      <x:c r="A64" s="0" t="n">
        <x:v>1030</x:v>
      </x:c>
      <x:c r="B64" s="0" t="s">
        <x:v>68</x:v>
      </x:c>
      <x:c r="C64" s="0" t="s">
        <x:v>133</x:v>
      </x:c>
      <x:c r="D64" s="0" t="s">
        <x:v>134</x:v>
      </x:c>
      <x:c r="E64" s="0" t="s">
        <x:v>32</x:v>
      </x:c>
      <x:c r="F64" s="0" t="s">
        <x:v>70</x:v>
      </x:c>
      <x:c r="G64" s="1" t="n">
        <x:v>10576.5</x:v>
      </x:c>
      <x:c r="H64" s="1" t="n">
        <x:v>10576.5</x:v>
      </x:c>
      <x:c r="I64" s="0" t="s">
        <x:v>18</x:v>
      </x:c>
      <x:c r="J64" s="0" t="s">
        <x:v>19</x:v>
      </x:c>
      <x:c r="K64" s="0" t="s">
        <x:v>135</x:v>
      </x:c>
    </x:row>
    <x:row r="65">
      <x:c r="A65" s="0" t="n">
        <x:v>1031</x:v>
      </x:c>
      <x:c r="B65" s="0" t="s">
        <x:v>68</x:v>
      </x:c>
      <x:c r="C65" s="0" t="s">
        <x:v>133</x:v>
      </x:c>
      <x:c r="D65" s="0" t="s">
        <x:v>134</x:v>
      </x:c>
      <x:c r="E65" s="0" t="s">
        <x:v>32</x:v>
      </x:c>
      <x:c r="F65" s="0" t="s">
        <x:v>70</x:v>
      </x:c>
      <x:c r="G65" s="1" t="n">
        <x:v>423.5</x:v>
      </x:c>
      <x:c r="H65" s="1" t="n">
        <x:v>423.5</x:v>
      </x:c>
      <x:c r="I65" s="0" t="s">
        <x:v>18</x:v>
      </x:c>
      <x:c r="J65" s="0" t="s">
        <x:v>19</x:v>
      </x:c>
      <x:c r="K65" s="0" t="s">
        <x:v>72</x:v>
      </x:c>
    </x:row>
    <x:row r="66">
      <x:c r="A66" s="0" t="n">
        <x:v>1034</x:v>
      </x:c>
      <x:c r="B66" s="0" t="s">
        <x:v>107</x:v>
      </x:c>
      <x:c r="C66" s="0" t="s">
        <x:v>136</x:v>
      </x:c>
      <x:c r="D66" s="0" t="s">
        <x:v>137</x:v>
      </x:c>
      <x:c r="E66" s="0" t="s">
        <x:v>110</x:v>
      </x:c>
      <x:c r="F66" s="0" t="s">
        <x:v>25</x:v>
      </x:c>
      <x:c r="G66" s="1" t="n">
        <x:v>26.7</x:v>
      </x:c>
      <x:c r="H66" s="1" t="n">
        <x:v>26.7</x:v>
      </x:c>
      <x:c r="I66" s="0" t="s">
        <x:v>18</x:v>
      </x:c>
      <x:c r="J66" s="0" t="s">
        <x:v>26</x:v>
      </x:c>
      <x:c r="K66" s="0" t="s">
        <x:v>138</x:v>
      </x:c>
    </x:row>
    <x:row r="67">
      <x:c r="A67" s="0" t="n">
        <x:v>1035</x:v>
      </x:c>
      <x:c r="B67" s="0" t="s">
        <x:v>107</x:v>
      </x:c>
      <x:c r="C67" s="0" t="s">
        <x:v>136</x:v>
      </x:c>
      <x:c r="D67" s="0" t="s">
        <x:v>137</x:v>
      </x:c>
      <x:c r="E67" s="0" t="s">
        <x:v>110</x:v>
      </x:c>
      <x:c r="F67" s="0" t="s">
        <x:v>25</x:v>
      </x:c>
      <x:c r="G67" s="1" t="n">
        <x:v>3.3</x:v>
      </x:c>
      <x:c r="H67" s="1" t="n">
        <x:v>3.3</x:v>
      </x:c>
      <x:c r="I67" s="0" t="s">
        <x:v>18</x:v>
      </x:c>
      <x:c r="J67" s="0" t="s">
        <x:v>26</x:v>
      </x:c>
      <x:c r="K67" s="0" t="s">
        <x:v>132</x:v>
      </x:c>
    </x:row>
    <x:row r="68">
      <x:c r="A68" s="0" t="n">
        <x:v>1046</x:v>
      </x:c>
      <x:c r="B68" s="0" t="s">
        <x:v>107</x:v>
      </x:c>
      <x:c r="C68" s="0" t="s">
        <x:v>139</x:v>
      </x:c>
      <x:c r="D68" s="0" t="s">
        <x:v>140</x:v>
      </x:c>
      <x:c r="E68" s="0" t="s">
        <x:v>110</x:v>
      </x:c>
      <x:c r="F68" s="0" t="s">
        <x:v>25</x:v>
      </x:c>
      <x:c r="G68" s="1" t="n">
        <x:v>25.2</x:v>
      </x:c>
      <x:c r="H68" s="1" t="n">
        <x:v>25.2</x:v>
      </x:c>
      <x:c r="I68" s="0" t="s">
        <x:v>18</x:v>
      </x:c>
      <x:c r="J68" s="0" t="s">
        <x:v>26</x:v>
      </x:c>
      <x:c r="K68" s="0" t="s">
        <x:v>141</x:v>
      </x:c>
    </x:row>
    <x:row r="69">
      <x:c r="A69" s="0" t="n">
        <x:v>1065</x:v>
      </x:c>
      <x:c r="B69" s="0" t="s">
        <x:v>142</x:v>
      </x:c>
      <x:c r="C69" s="0" t="s">
        <x:v>143</x:v>
      </x:c>
      <x:c r="D69" s="0" t="s">
        <x:v>144</x:v>
      </x:c>
      <x:c r="E69" s="0" t="s">
        <x:v>32</x:v>
      </x:c>
      <x:c r="F69" s="0" t="s">
        <x:v>70</x:v>
      </x:c>
      <x:c r="G69" s="1" t="n">
        <x:v>7403.55</x:v>
      </x:c>
      <x:c r="H69" s="1" t="n">
        <x:v>7403.55</x:v>
      </x:c>
      <x:c r="I69" s="0" t="s">
        <x:v>18</x:v>
      </x:c>
      <x:c r="J69" s="0" t="s">
        <x:v>19</x:v>
      </x:c>
      <x:c r="K69" s="0" t="s">
        <x:v>145</x:v>
      </x:c>
    </x:row>
    <x:row r="70">
      <x:c r="A70" s="0" t="n">
        <x:v>1066</x:v>
      </x:c>
      <x:c r="B70" s="0" t="s">
        <x:v>142</x:v>
      </x:c>
      <x:c r="C70" s="0" t="s">
        <x:v>143</x:v>
      </x:c>
      <x:c r="D70" s="0" t="s">
        <x:v>144</x:v>
      </x:c>
      <x:c r="E70" s="0" t="s">
        <x:v>32</x:v>
      </x:c>
      <x:c r="F70" s="0" t="s">
        <x:v>70</x:v>
      </x:c>
      <x:c r="G70" s="1" t="n">
        <x:v>296.45</x:v>
      </x:c>
      <x:c r="H70" s="1" t="n">
        <x:v>296.45</x:v>
      </x:c>
      <x:c r="I70" s="0" t="s">
        <x:v>18</x:v>
      </x:c>
      <x:c r="J70" s="0" t="s">
        <x:v>19</x:v>
      </x:c>
      <x:c r="K70" s="0" t="s">
        <x:v>146</x:v>
      </x:c>
    </x:row>
    <x:row r="71">
      <x:c r="A71" s="0" t="n">
        <x:v>1076</x:v>
      </x:c>
      <x:c r="B71" s="0" t="s">
        <x:v>107</x:v>
      </x:c>
      <x:c r="C71" s="0" t="s">
        <x:v>147</x:v>
      </x:c>
      <x:c r="D71" s="0" t="s">
        <x:v>148</x:v>
      </x:c>
      <x:c r="E71" s="0" t="s">
        <x:v>110</x:v>
      </x:c>
      <x:c r="F71" s="0" t="s">
        <x:v>25</x:v>
      </x:c>
      <x:c r="G71" s="1" t="n">
        <x:v>30</x:v>
      </x:c>
      <x:c r="H71" s="1" t="n">
        <x:v>30</x:v>
      </x:c>
      <x:c r="I71" s="0" t="s">
        <x:v>18</x:v>
      </x:c>
      <x:c r="J71" s="0" t="s">
        <x:v>26</x:v>
      </x:c>
      <x:c r="K71" s="0" t="s">
        <x:v>149</x:v>
      </x:c>
    </x:row>
    <x:row r="72" s="110" customFormat="1">
      <x:c r="A72" s="111" t="s">
        <x:v>150</x:v>
      </x:c>
      <x:c r="G72" s="99">
        <x:f>SUM(G5:G71)</x:f>
      </x:c>
      <x:c r="H72" s="99">
        <x:f>SUM(H5:H71)</x:f>
      </x:c>
    </x:row>
  </x:sheetData>
  <x:mergeCells>
    <x:mergeCell ref="A1:H1"/>
    <x:mergeCell ref="A2:H2"/>
    <x:mergeCell ref="A3:H3"/>
  </x:mergeCells>
</x:worksheet>
</file>