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65c97abc014b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f5dbd96b7144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<x:sst xmlns:x="http://schemas.openxmlformats.org/spreadsheetml/2006/main">
  <x:si>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</x:si>
  <x:si>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</x:si>
  <x:si>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</x:si>
  <x:si>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</x:si>
  <x:si>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</x:si>
  <x:si>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</x:si>
  <x:si>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</x:si>
  <x:si>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</x:si>
  <x:si>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</x:si>
  <x:si>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</x:si>
  <x:si>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</x:si>
  <x:si>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</x:si>
  <x:si>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</x:si>
  <x:si>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0600/2022 - 14/03/2022</x:t>
  </x:si>
  <x:si>
    <x:t xml:space="preserve">24/05/2022</x:t>
  </x:si>
  <x:si>
    <x:t xml:space="preserve">17376-77/2022</x:t>
  </x:si>
  <x:si>
    <x:t xml:space="preserve">1/2022</x:t>
  </x:si>
  <x:si>
    <x:t xml:space="preserve">COOPERATIVA DOS AGRICULTORES FAMILIARES DE AFONSO CLAUDIO</x:t>
  </x:si>
  <x:si>
    <x:t xml:space="preserve">14.00.00 - SECRETARIA  DE EDUCAÇÃO</x:t>
  </x:si>
  <x:si>
    <x:t xml:space="preserve">3.3.90.30.07 - GENEROS DE ALIMENTACAO                            </x:t>
  </x:si>
  <x:si>
    <x:t xml:space="preserve">Liquidação do Empenho Nro: 600
Chamada Pública aquisição de gêneros alimentícios da Agricultura Familiar Rural e do Empreendedor Familiar Rural p/atender alunos das Unidades de Ensino da Prefeitura Municipal de Vitoria/ES com relação ao PNAE. CAFAC. CT 11</x:t>
  </x:si>
  <x:si>
    <x:t xml:space="preserve">25/05/2022</x:t>
  </x:si>
  <x:si>
    <x:t xml:space="preserve">17378-66/2022</x:t>
  </x:si>
  <x:si>
    <x:t xml:space="preserve">26/05/2022</x:t>
  </x:si>
  <x:si>
    <x:t xml:space="preserve">17377-11/2022</x:t>
  </x:si>
  <x:si>
    <x:t xml:space="preserve">30/05/2022</x:t>
  </x:si>
  <x:si>
    <x:t xml:space="preserve">26276-31/2022</x:t>
  </x:si>
  <x:si>
    <x:t xml:space="preserve">02/06/2022</x:t>
  </x:si>
  <x:si>
    <x:t xml:space="preserve">23913-18/2022</x:t>
  </x:si>
  <x:si>
    <x:t xml:space="preserve">06/06/2022</x:t>
  </x:si>
  <x:si>
    <x:t xml:space="preserve">28881-47/2022</x:t>
  </x:si>
  <x:si>
    <x:t xml:space="preserve">26259-2/2022</x:t>
  </x:si>
  <x:si>
    <x:t xml:space="preserve">10/06/2022</x:t>
  </x:si>
  <x:si>
    <x:t xml:space="preserve">30568-79/2022</x:t>
  </x:si>
  <x:si>
    <x:t xml:space="preserve">27/06/2022</x:t>
  </x:si>
  <x:si>
    <x:t xml:space="preserve">30578-4/2022</x:t>
  </x:si>
  <x:si>
    <x:t xml:space="preserve">28/06/2022</x:t>
  </x:si>
  <x:si>
    <x:t xml:space="preserve">30572-37/2022</x:t>
  </x:si>
  <x:si>
    <x:t xml:space="preserve">26/07/2022</x:t>
  </x:si>
  <x:si>
    <x:t xml:space="preserve">35180-64/2022</x:t>
  </x:si>
  <x:si>
    <x:t xml:space="preserve">29/07/2022</x:t>
  </x:si>
  <x:si>
    <x:t xml:space="preserve">39535-94/2022</x:t>
  </x:si>
  <x:si>
    <x:t xml:space="preserve">42271-56/2022</x:t>
  </x:si>
  <x:si>
    <x:t xml:space="preserve">38796-97/2022</x:t>
  </x:si>
  <x:si>
    <x:t xml:space="preserve">44408-7/2022</x:t>
  </x:si>
  <x:si>
    <x:t xml:space="preserve">01/08/2022</x:t>
  </x:si>
  <x:si>
    <x:t xml:space="preserve">39599-95/2022</x:t>
  </x:si>
  <x:si>
    <x:t xml:space="preserve">08/08/2022</x:t>
  </x:si>
  <x:si>
    <x:t xml:space="preserve">42307-0/2022</x:t>
  </x:si>
  <x:si>
    <x:t xml:space="preserve">25/08/2022</x:t>
  </x:si>
  <x:si>
    <x:t xml:space="preserve">48788-59/2022</x:t>
  </x:si>
  <x:si>
    <x:t xml:space="preserve">26/08/2022</x:t>
  </x:si>
  <x:si>
    <x:t xml:space="preserve">48822-95/2022</x:t>
  </x:si>
  <x:si>
    <x:t xml:space="preserve">29/08/2022</x:t>
  </x:si>
  <x:si>
    <x:t xml:space="preserve">48837-53/2022</x:t>
  </x:si>
  <x:si>
    <x:t xml:space="preserve">30/08/2022</x:t>
  </x:si>
  <x:si>
    <x:t xml:space="preserve">48851-57/2022</x:t>
  </x:si>
  <x:si>
    <x:t xml:space="preserve">19/09/2022</x:t>
  </x:si>
  <x:si>
    <x:t xml:space="preserve">53057-25/2022</x:t>
  </x:si>
  <x:si>
    <x:t xml:space="preserve">22/09/2022</x:t>
  </x:si>
  <x:si>
    <x:t xml:space="preserve">55087-76/2022</x:t>
  </x:si>
  <x:si>
    <x:t xml:space="preserve">06/10/2022</x:t>
  </x:si>
  <x:si>
    <x:t xml:space="preserve">59416-58/2022</x:t>
  </x:si>
  <x:si>
    <x:t xml:space="preserve">59417-0/2022</x:t>
  </x:si>
  <x:si>
    <x:t xml:space="preserve">31/10/2022</x:t>
  </x:si>
  <x:si>
    <x:t xml:space="preserve">63510-1/2022</x:t>
  </x:si>
  <x:si>
    <x:t xml:space="preserve">16/12/2022</x:t>
  </x:si>
  <x:si>
    <x:t xml:space="preserve">69963-41/2022</x:t>
  </x:si>
  <x:si>
    <x:t xml:space="preserve">Chamada Pública aquisição de gêneros alimentícios da Agricultura Familiar Rural e do Empreendedor Familiar Rural p/atender alunos das Unidades de Ensino da Prefeitura Municipal de Vitoria/ES com relação ao PNAE. CAFAC. REF. OUTUBRO/2022.</x:t>
  </x:si>
  <x:si>
    <x:t xml:space="preserve">19/12/2022</x:t>
  </x:si>
  <x:si>
    <x:t xml:space="preserve">69956-40/2022</x:t>
  </x:si>
  <x:si>
    <x:t xml:space="preserve">27/12/2022</x:t>
  </x:si>
  <x:si>
    <x:t xml:space="preserve">69957-94/2022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</x:si>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</x:sst>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9bcf77bc9f478d" /><Relationship Type="http://schemas.openxmlformats.org/officeDocument/2006/relationships/styles" Target="/xl/styles.xml" Id="R8c3be52a4b484606" /><Relationship Type="http://schemas.openxmlformats.org/officeDocument/2006/relationships/worksheet" Target="/xl/worksheets/sheet1.xml" Id="R37f5dbd96b7144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f1e4aa61fe40b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4314.01</x:v>
      </x:c>
      <x:c r="H5" s="1" t="n">
        <x:v>4314.01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2090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904.75</x:v>
      </x:c>
      <x:c r="H6" s="1" t="n">
        <x:v>904.75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2096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3431.01</x:v>
      </x:c>
      <x:c r="H7" s="1" t="n">
        <x:v>3431.01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2357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3949.29</x:v>
      </x:c>
      <x:c r="H8" s="1" t="n">
        <x:v>3949.29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2393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4599.96</x:v>
      </x:c>
      <x:c r="H9" s="1" t="n">
        <x:v>4599.96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2520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8298.81</x:v>
      </x:c>
      <x:c r="H10" s="1" t="n">
        <x:v>8298.81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2529</x:v>
      </x:c>
      <x:c r="B11" s="0" t="s">
        <x:v>13</x:v>
      </x:c>
      <x:c r="C11" s="0" t="s">
        <x:v>29</x:v>
      </x:c>
      <x:c r="D11" s="0" t="s">
        <x:v>31</x:v>
      </x:c>
      <x:c r="E11" s="0" t="s">
        <x:v>16</x:v>
      </x:c>
      <x:c r="F11" s="0" t="s">
        <x:v>17</x:v>
      </x:c>
      <x:c r="G11" s="1" t="n">
        <x:v>3437.97</x:v>
      </x:c>
      <x:c r="H11" s="1" t="n">
        <x:v>3437.97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2599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1" t="n">
        <x:v>1044.79</x:v>
      </x:c>
      <x:c r="H12" s="1" t="n">
        <x:v>1044.79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2984</x:v>
      </x:c>
      <x:c r="B13" s="0" t="s">
        <x:v>13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1" t="n">
        <x:v>1097.69</x:v>
      </x:c>
      <x:c r="H13" s="1" t="n">
        <x:v>1097.69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3003</x:v>
      </x:c>
      <x:c r="B14" s="0" t="s">
        <x:v>13</x:v>
      </x:c>
      <x:c r="C14" s="0" t="s">
        <x:v>36</x:v>
      </x:c>
      <x:c r="D14" s="0" t="s">
        <x:v>37</x:v>
      </x:c>
      <x:c r="E14" s="0" t="s">
        <x:v>16</x:v>
      </x:c>
      <x:c r="F14" s="0" t="s">
        <x:v>17</x:v>
      </x:c>
      <x:c r="G14" s="1" t="n">
        <x:v>9856.74</x:v>
      </x:c>
      <x:c r="H14" s="1" t="n">
        <x:v>9856.74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3602</x:v>
      </x:c>
      <x:c r="B15" s="0" t="s">
        <x:v>13</x:v>
      </x:c>
      <x:c r="C15" s="0" t="s">
        <x:v>38</x:v>
      </x:c>
      <x:c r="D15" s="0" t="s">
        <x:v>39</x:v>
      </x:c>
      <x:c r="E15" s="0" t="s">
        <x:v>16</x:v>
      </x:c>
      <x:c r="F15" s="0" t="s">
        <x:v>17</x:v>
      </x:c>
      <x:c r="G15" s="1" t="n">
        <x:v>4565.77</x:v>
      </x:c>
      <x:c r="H15" s="1" t="n">
        <x:v>4565.77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3736</x:v>
      </x:c>
      <x:c r="B16" s="0" t="s">
        <x:v>13</x:v>
      </x:c>
      <x:c r="C16" s="0" t="s">
        <x:v>40</x:v>
      </x:c>
      <x:c r="D16" s="0" t="s">
        <x:v>41</x:v>
      </x:c>
      <x:c r="E16" s="0" t="s">
        <x:v>16</x:v>
      </x:c>
      <x:c r="F16" s="0" t="s">
        <x:v>17</x:v>
      </x:c>
      <x:c r="G16" s="1" t="n">
        <x:v>9745.66</x:v>
      </x:c>
      <x:c r="H16" s="1" t="n">
        <x:v>9745.66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3737</x:v>
      </x:c>
      <x:c r="B17" s="0" t="s">
        <x:v>13</x:v>
      </x:c>
      <x:c r="C17" s="0" t="s">
        <x:v>40</x:v>
      </x:c>
      <x:c r="D17" s="0" t="s">
        <x:v>42</x:v>
      </x:c>
      <x:c r="E17" s="0" t="s">
        <x:v>16</x:v>
      </x:c>
      <x:c r="F17" s="0" t="s">
        <x:v>17</x:v>
      </x:c>
      <x:c r="G17" s="1" t="n">
        <x:v>4172.15</x:v>
      </x:c>
      <x:c r="H17" s="1" t="n">
        <x:v>4172.15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3747</x:v>
      </x:c>
      <x:c r="B18" s="0" t="s">
        <x:v>13</x:v>
      </x:c>
      <x:c r="C18" s="0" t="s">
        <x:v>40</x:v>
      </x:c>
      <x:c r="D18" s="0" t="s">
        <x:v>43</x:v>
      </x:c>
      <x:c r="E18" s="0" t="s">
        <x:v>16</x:v>
      </x:c>
      <x:c r="F18" s="0" t="s">
        <x:v>17</x:v>
      </x:c>
      <x:c r="G18" s="1" t="n">
        <x:v>847.88</x:v>
      </x:c>
      <x:c r="H18" s="1" t="n">
        <x:v>847.88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3749</x:v>
      </x:c>
      <x:c r="B19" s="0" t="s">
        <x:v>13</x:v>
      </x:c>
      <x:c r="C19" s="0" t="s">
        <x:v>40</x:v>
      </x:c>
      <x:c r="D19" s="0" t="s">
        <x:v>44</x:v>
      </x:c>
      <x:c r="E19" s="0" t="s">
        <x:v>16</x:v>
      </x:c>
      <x:c r="F19" s="0" t="s">
        <x:v>17</x:v>
      </x:c>
      <x:c r="G19" s="1" t="n">
        <x:v>8351.81</x:v>
      </x:c>
      <x:c r="H19" s="1" t="n">
        <x:v>8351.81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3776</x:v>
      </x:c>
      <x:c r="B20" s="0" t="s">
        <x:v>13</x:v>
      </x:c>
      <x:c r="C20" s="0" t="s">
        <x:v>45</x:v>
      </x:c>
      <x:c r="D20" s="0" t="s">
        <x:v>46</x:v>
      </x:c>
      <x:c r="E20" s="0" t="s">
        <x:v>16</x:v>
      </x:c>
      <x:c r="F20" s="0" t="s">
        <x:v>17</x:v>
      </x:c>
      <x:c r="G20" s="1" t="n">
        <x:v>5931.13</x:v>
      </x:c>
      <x:c r="H20" s="1" t="n">
        <x:v>5931.13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3996</x:v>
      </x:c>
      <x:c r="B21" s="0" t="s">
        <x:v>13</x:v>
      </x:c>
      <x:c r="C21" s="0" t="s">
        <x:v>47</x:v>
      </x:c>
      <x:c r="D21" s="0" t="s">
        <x:v>48</x:v>
      </x:c>
      <x:c r="E21" s="0" t="s">
        <x:v>16</x:v>
      </x:c>
      <x:c r="F21" s="0" t="s">
        <x:v>17</x:v>
      </x:c>
      <x:c r="G21" s="1" t="n">
        <x:v>1039.17</x:v>
      </x:c>
      <x:c r="H21" s="1" t="n">
        <x:v>1039.17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4583</x:v>
      </x:c>
      <x:c r="B22" s="0" t="s">
        <x:v>13</x:v>
      </x:c>
      <x:c r="C22" s="0" t="s">
        <x:v>49</x:v>
      </x:c>
      <x:c r="D22" s="0" t="s">
        <x:v>50</x:v>
      </x:c>
      <x:c r="E22" s="0" t="s">
        <x:v>16</x:v>
      </x:c>
      <x:c r="F22" s="0" t="s">
        <x:v>17</x:v>
      </x:c>
      <x:c r="G22" s="1" t="n">
        <x:v>5743.56</x:v>
      </x:c>
      <x:c r="H22" s="1" t="n">
        <x:v>5743.56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4609</x:v>
      </x:c>
      <x:c r="B23" s="0" t="s">
        <x:v>13</x:v>
      </x:c>
      <x:c r="C23" s="0" t="s">
        <x:v>51</x:v>
      </x:c>
      <x:c r="D23" s="0" t="s">
        <x:v>52</x:v>
      </x:c>
      <x:c r="E23" s="0" t="s">
        <x:v>16</x:v>
      </x:c>
      <x:c r="F23" s="0" t="s">
        <x:v>17</x:v>
      </x:c>
      <x:c r="G23" s="1" t="n">
        <x:v>744.48</x:v>
      </x:c>
      <x:c r="H23" s="1" t="n">
        <x:v>744.48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4624</x:v>
      </x:c>
      <x:c r="B24" s="0" t="s">
        <x:v>13</x:v>
      </x:c>
      <x:c r="C24" s="0" t="s">
        <x:v>53</x:v>
      </x:c>
      <x:c r="D24" s="0" t="s">
        <x:v>54</x:v>
      </x:c>
      <x:c r="E24" s="0" t="s">
        <x:v>16</x:v>
      </x:c>
      <x:c r="F24" s="0" t="s">
        <x:v>17</x:v>
      </x:c>
      <x:c r="G24" s="1" t="n">
        <x:v>4618.38</x:v>
      </x:c>
      <x:c r="H24" s="1" t="n">
        <x:v>4618.38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4636</x:v>
      </x:c>
      <x:c r="B25" s="0" t="s">
        <x:v>13</x:v>
      </x:c>
      <x:c r="C25" s="0" t="s">
        <x:v>55</x:v>
      </x:c>
      <x:c r="D25" s="0" t="s">
        <x:v>56</x:v>
      </x:c>
      <x:c r="E25" s="0" t="s">
        <x:v>16</x:v>
      </x:c>
      <x:c r="F25" s="0" t="s">
        <x:v>17</x:v>
      </x:c>
      <x:c r="G25" s="1" t="n">
        <x:v>4370.44</x:v>
      </x:c>
      <x:c r="H25" s="1" t="n">
        <x:v>4370.44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4945</x:v>
      </x:c>
      <x:c r="B26" s="0" t="s">
        <x:v>13</x:v>
      </x:c>
      <x:c r="C26" s="0" t="s">
        <x:v>57</x:v>
      </x:c>
      <x:c r="D26" s="0" t="s">
        <x:v>58</x:v>
      </x:c>
      <x:c r="E26" s="0" t="s">
        <x:v>16</x:v>
      </x:c>
      <x:c r="F26" s="0" t="s">
        <x:v>17</x:v>
      </x:c>
      <x:c r="G26" s="1" t="n">
        <x:v>4667.92</x:v>
      </x:c>
      <x:c r="H26" s="1" t="n">
        <x:v>4667.92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4970</x:v>
      </x:c>
      <x:c r="B27" s="0" t="s">
        <x:v>13</x:v>
      </x:c>
      <x:c r="C27" s="0" t="s">
        <x:v>59</x:v>
      </x:c>
      <x:c r="D27" s="0" t="s">
        <x:v>60</x:v>
      </x:c>
      <x:c r="E27" s="0" t="s">
        <x:v>16</x:v>
      </x:c>
      <x:c r="F27" s="0" t="s">
        <x:v>17</x:v>
      </x:c>
      <x:c r="G27" s="1" t="n">
        <x:v>19109.1</x:v>
      </x:c>
      <x:c r="H27" s="1" t="n">
        <x:v>19109.1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5410</x:v>
      </x:c>
      <x:c r="B28" s="0" t="s">
        <x:v>13</x:v>
      </x:c>
      <x:c r="C28" s="0" t="s">
        <x:v>61</x:v>
      </x:c>
      <x:c r="D28" s="0" t="s">
        <x:v>62</x:v>
      </x:c>
      <x:c r="E28" s="0" t="s">
        <x:v>16</x:v>
      </x:c>
      <x:c r="F28" s="0" t="s">
        <x:v>17</x:v>
      </x:c>
      <x:c r="G28" s="1" t="n">
        <x:v>5010.65</x:v>
      </x:c>
      <x:c r="H28" s="1" t="n">
        <x:v>5010.65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5412</x:v>
      </x:c>
      <x:c r="B29" s="0" t="s">
        <x:v>13</x:v>
      </x:c>
      <x:c r="C29" s="0" t="s">
        <x:v>61</x:v>
      </x:c>
      <x:c r="D29" s="0" t="s">
        <x:v>63</x:v>
      </x:c>
      <x:c r="E29" s="0" t="s">
        <x:v>16</x:v>
      </x:c>
      <x:c r="F29" s="0" t="s">
        <x:v>17</x:v>
      </x:c>
      <x:c r="G29" s="1" t="n">
        <x:v>5942.16</x:v>
      </x:c>
      <x:c r="H29" s="1" t="n">
        <x:v>5942.16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5947</x:v>
      </x:c>
      <x:c r="B30" s="0" t="s">
        <x:v>13</x:v>
      </x:c>
      <x:c r="C30" s="0" t="s">
        <x:v>64</x:v>
      </x:c>
      <x:c r="D30" s="0" t="s">
        <x:v>65</x:v>
      </x:c>
      <x:c r="E30" s="0" t="s">
        <x:v>16</x:v>
      </x:c>
      <x:c r="F30" s="0" t="s">
        <x:v>17</x:v>
      </x:c>
      <x:c r="G30" s="1" t="n">
        <x:v>1265.6</x:v>
      </x:c>
      <x:c r="H30" s="1" t="n">
        <x:v>1265.6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6866</x:v>
      </x:c>
      <x:c r="B31" s="0" t="s">
        <x:v>13</x:v>
      </x:c>
      <x:c r="C31" s="0" t="s">
        <x:v>66</x:v>
      </x:c>
      <x:c r="D31" s="0" t="s">
        <x:v>67</x:v>
      </x:c>
      <x:c r="E31" s="0" t="s">
        <x:v>16</x:v>
      </x:c>
      <x:c r="F31" s="0" t="s">
        <x:v>17</x:v>
      </x:c>
      <x:c r="G31" s="1" t="n">
        <x:v>312.91</x:v>
      </x:c>
      <x:c r="H31" s="1" t="n">
        <x:v>312.91</x:v>
      </x:c>
      <x:c r="I31" s="0" t="s">
        <x:v>18</x:v>
      </x:c>
      <x:c r="J31" s="0" t="s">
        <x:v>19</x:v>
      </x:c>
      <x:c r="K31" s="0" t="s">
        <x:v>68</x:v>
      </x:c>
    </x:row>
    <x:row r="32">
      <x:c r="A32" s="0" t="n">
        <x:v>6979</x:v>
      </x:c>
      <x:c r="B32" s="0" t="s">
        <x:v>13</x:v>
      </x:c>
      <x:c r="C32" s="0" t="s">
        <x:v>69</x:v>
      </x:c>
      <x:c r="D32" s="0" t="s">
        <x:v>70</x:v>
      </x:c>
      <x:c r="E32" s="0" t="s">
        <x:v>16</x:v>
      </x:c>
      <x:c r="F32" s="0" t="s">
        <x:v>17</x:v>
      </x:c>
      <x:c r="G32" s="1" t="n">
        <x:v>7103.96</x:v>
      </x:c>
      <x:c r="H32" s="1" t="n">
        <x:v>7103.96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7362</x:v>
      </x:c>
      <x:c r="B33" s="0" t="s">
        <x:v>13</x:v>
      </x:c>
      <x:c r="C33" s="0" t="s">
        <x:v>71</x:v>
      </x:c>
      <x:c r="D33" s="0" t="s">
        <x:v>72</x:v>
      </x:c>
      <x:c r="E33" s="0" t="s">
        <x:v>16</x:v>
      </x:c>
      <x:c r="F33" s="0" t="s">
        <x:v>17</x:v>
      </x:c>
      <x:c r="G33" s="1" t="n">
        <x:v>607.2</x:v>
      </x:c>
      <x:c r="H33" s="1" t="n">
        <x:v>607.2</x:v>
      </x:c>
      <x:c r="I33" s="0" t="s">
        <x:v>18</x:v>
      </x:c>
      <x:c r="J33" s="0" t="s">
        <x:v>19</x:v>
      </x:c>
      <x:c r="K33" s="0" t="s">
        <x:v>20</x:v>
      </x:c>
    </x:row>
    <x:row r="34" s="110" customFormat="1">
      <x:c r="A34" s="111" t="s">
        <x:v>73</x:v>
      </x:c>
      <x:c r="G34" s="99">
        <x:f>SUM(G5:G33)</x:f>
      </x:c>
      <x:c r="H34" s="99">
        <x:f>SUM(H5:H33)</x:f>
      </x:c>
    </x:row>
  </x:sheetData>
  <x:mergeCells>
    <x:mergeCell ref="A1:H1"/>
    <x:mergeCell ref="A2:H2"/>
    <x:mergeCell ref="A3:H3"/>
  </x:mergeCells>
</x:worksheet>
</file>