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b135403fc542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8990f6c4f446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<x:sst xmlns:x="http://schemas.openxmlformats.org/spreadsheetml/2006/main">
  <x:si>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</x:si>
  <x:si>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</x:si>
  <x:si>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</x:si>
  <x:si>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</x:si>
  <x:si>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</x:si>
  <x:si>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</x:si>
  <x:si>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</x:si>
  <x:si>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</x:si>
  <x:si>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</x:si>
  <x:si>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</x:si>
  <x:si>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</x:si>
  <x:si>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</x:si>
  <x:si>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</x:si>
  <x:si>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15658/2021 - 08/10/2021</x:t>
  </x:si>
  <x:si>
    <x:t xml:space="preserve">13/01/2022</x:t>
  </x:si>
  <x:si>
    <x:t xml:space="preserve">13734-0/2020</x:t>
  </x:si>
  <x:si>
    <x:t xml:space="preserve">118/2017</x:t>
  </x:si>
  <x:si>
    <x:t xml:space="preserve">OSCARLENE BARROZO LOUREIRO</x:t>
  </x:si>
  <x:si>
    <x:t xml:space="preserve">11.00.00 - SECRETARIA DE ASSISTÊNCIA SOCIAL</x:t>
  </x:si>
  <x:si>
    <x:t xml:space="preserve">3.3.90.36.15 - LOCACAO DE IMOVEIS                                </x:t>
  </x:si>
  <x:si>
    <x:t xml:space="preserve">Liquidação do Empenho Nro: 15658
AD Nº 02 PROR POR 24 MESES CONTRATO 382/2017 LOCADOR DÁ EM LOCAÇÃO AO MUN O IMÓVEL SITO À RUA HERMES CURRY – Nº 494, BAIRRO: MONTE BELO – VITÓRIA/ES - CEP 29.055-095. O IMÓVEL LOCADO SERÁ DESTINADO À SEMAS. REF. DEZ/2021.</x:t>
  </x:si>
  <x:si>
    <x:t xml:space="preserve">Empenho 0055/2022 - 18/01/2022</x:t>
  </x:si>
  <x:si>
    <x:t xml:space="preserve">10/02/2022</x:t>
  </x:si>
  <x:si>
    <x:t xml:space="preserve">Ref. janeiro/21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</x:si>
  <x:si>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11/03/2022</x:t>
  </x:si>
  <x:si>
    <x:t xml:space="preserve">Ref. fev/2022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</x:si>
  <x:si>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12/04/2022</x:t>
  </x:si>
  <x:si>
    <x:t xml:space="preserve">Liquidação do Empenho Nro: 55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</x:si>
  <x:si>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30/05/2022</x:t>
  </x:si>
  <x:si>
    <x:t xml:space="preserve">21/06/2022</x:t>
  </x:si>
  <x:si>
    <x:t xml:space="preserve">SALDO ADITIVO Nº 02 CONTRATO 382/2017 LOCADOR DÁ EM LOCAÇÃO AO MUNICIPIO O IMÓVEL SITO À RUA HERMES CURRY – Nº 494, BAIRRO: MONTE BELO – VITÓRIA/ES - CEP 29.055-095. O IMÓVEL LOCADO SERÁ DESTINADO À SEMAS. PROCESSO 7130824/20. REF. MAIO/2022.</x:t>
  </x:si>
  <x:si>
    <x:t xml:space="preserve">13/07/2022</x:t>
  </x:si>
  <x:si>
    <x:t xml:space="preserve">Liquidação do Empenho Nro: 55
SD AD Nº 02 CONTRATO 382/2017 LOCADOR DÁ EM LOCAÇÃO AO MUN O IMÓVEL SITO À RUA HERMES CURRY – Nº 494, BAIRRO: MONTE BELO – VITÓRIA/ES - CEP 29.055-095. O IMÓVEL LOCADO SERÁ DESTINADO À SEMAS. PROCESSO 7130824/20. JUNHO/2022.</x:t>
  </x:si>
  <x:si>
    <x:t xml:space="preserve">10/08/2022</x:t>
  </x:si>
  <x:si>
    <x:t xml:space="preserve">Liquidação do Empenho Nro: 55
ADITIVO 2 CTO 382/17 LOCADOR DÁ EM LOCAÇÃO AO MUNICIPIO O IMÓVEL SITO À RUA HERMES CURRY – Nº 494, BAIRRO: MONTE BELO – VITÓRIA/ES - CEP 29.055-095. O IMÓVEL LOCADO SERÁ DESTINADO À SEMAS. PROCESSO 7130824/20. Ref. julho/22.</x:t>
  </x:si>
  <x:si>
    <x:t xml:space="preserve">14/09/2022</x:t>
  </x:si>
  <x:si>
    <x:t xml:space="preserve">Ref. agosto/22
SALDO ADITIVO Nº 02 CONTRATO 382/2017 LOCADOR DÁ EM LOCAÇÃO AO MUNICIPIO O IMÓVEL SITO À RUA HERMES CURRY – Nº 494, BAIRRO: MONTE BELO – VITÓRIA/ES - CEP 29.055-095. O IMÓVEL LOCADO SERÁ DESTINADO À SEMAS. PROCESSO 7130824/20</x:t>
  </x:si>
  <x:si>
    <x:t xml:space="preserve">17/10/2022</x:t>
  </x:si>
  <x:si>
    <x:t xml:space="preserve">Liquidação do Empenho Nro: 55
SALDO ADITIVO Nº 02 CONTRATO 382/2017 LOCADOR DÁ EM LOCAÇÃO AO MUNICIPIO O IMÓVEL SITO À RUA HERMES CURRY – Nº 494, BAIRRO: MONTE BELO – VITÓRIA/ES - CEP 29.055-095. O IMÓVEL LOCADO SERÁ DESTINADO À SEMAS. REF 09/2022</x:t>
  </x:si>
  <x:si>
    <x:t xml:space="preserve">08/11/2022</x:t>
  </x:si>
  <x:si>
    <x:t xml:space="preserve">SALDO ADITIVO Nº 02 CONTRATO 382/2017 LOCADOR DÁ EM LOCAÇÃO AO MUNICIPIO O IMÓVEL SITO À RUA HERMES CURRY – Nº 494, BAIRRO: MONTE BELO – VITÓRIA/ES - CEP 29.055-095. O IMÓVEL LOCADO SERÁ DESTINADO À SEMAS. PROCESSO 7130824/20. REF. OUTUBRO/2022.</x:t>
  </x:si>
  <x:si>
    <x:t xml:space="preserve">19/12/2022</x:t>
  </x:si>
  <x:si>
    <x:t xml:space="preserve">Liquidação do Empenho Nro: 55
ADITIVO Nº 02 CONTRATO 382/2017 LOCADOR DÁ EM LOCAÇÃO AO MUNICIPIO O IMÓVEL SITO À RUA HERMES CURRY – Nº 494, BAIRRO: MONTE BELO. O IMÓVEL LOCADO SERÁ DESTINADO À SEMAS. PROCESSO 7130824/20. Ref. novembro/22.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</x:si>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</x:sst>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68cb767a8d4fc1" /><Relationship Type="http://schemas.openxmlformats.org/officeDocument/2006/relationships/styles" Target="/xl/styles.xml" Id="Rae69359a5ef0408b" /><Relationship Type="http://schemas.openxmlformats.org/officeDocument/2006/relationships/worksheet" Target="/xl/worksheets/sheet1.xml" Id="Raf8990f6c4f446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7681346d7347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4103.15</x:v>
      </x:c>
      <x:c r="H5" s="1" t="n">
        <x:v>4103.15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1370</x:v>
      </x:c>
      <x:c r="B6" s="0" t="s">
        <x:v>21</x:v>
      </x:c>
      <x:c r="C6" s="0" t="s">
        <x:v>22</x:v>
      </x:c>
      <x:c r="D6" s="0" t="s">
        <x:v>15</x:v>
      </x:c>
      <x:c r="E6" s="0" t="s">
        <x:v>16</x:v>
      </x:c>
      <x:c r="F6" s="0" t="s">
        <x:v>17</x:v>
      </x:c>
      <x:c r="G6" s="1" t="n">
        <x:v>4103.15</x:v>
      </x:c>
      <x:c r="H6" s="1" t="n">
        <x:v>4103.15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1936</x:v>
      </x:c>
      <x:c r="B7" s="0" t="s">
        <x:v>21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4103.15</x:v>
      </x:c>
      <x:c r="H7" s="1" t="n">
        <x:v>4103.15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2412</x:v>
      </x:c>
      <x:c r="B8" s="0" t="s">
        <x:v>21</x:v>
      </x:c>
      <x:c r="C8" s="0" t="s">
        <x:v>26</x:v>
      </x:c>
      <x:c r="D8" s="0" t="s">
        <x:v>15</x:v>
      </x:c>
      <x:c r="E8" s="0" t="s">
        <x:v>16</x:v>
      </x:c>
      <x:c r="F8" s="0" t="s">
        <x:v>17</x:v>
      </x:c>
      <x:c r="G8" s="1" t="n">
        <x:v>4103.15</x:v>
      </x:c>
      <x:c r="H8" s="1" t="n">
        <x:v>4103.15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3144</x:v>
      </x:c>
      <x:c r="B9" s="0" t="s">
        <x:v>21</x:v>
      </x:c>
      <x:c r="C9" s="0" t="s">
        <x:v>28</x:v>
      </x:c>
      <x:c r="D9" s="0" t="s">
        <x:v>15</x:v>
      </x:c>
      <x:c r="E9" s="0" t="s">
        <x:v>16</x:v>
      </x:c>
      <x:c r="F9" s="0" t="s">
        <x:v>17</x:v>
      </x:c>
      <x:c r="G9" s="1" t="n">
        <x:v>4103.15</x:v>
      </x:c>
      <x:c r="H9" s="1" t="n">
        <x:v>4103.15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3330</x:v>
      </x:c>
      <x:c r="B10" s="0" t="s">
        <x:v>21</x:v>
      </x:c>
      <x:c r="C10" s="0" t="s">
        <x:v>29</x:v>
      </x:c>
      <x:c r="D10" s="0" t="s">
        <x:v>15</x:v>
      </x:c>
      <x:c r="E10" s="0" t="s">
        <x:v>16</x:v>
      </x:c>
      <x:c r="F10" s="0" t="s">
        <x:v>17</x:v>
      </x:c>
      <x:c r="G10" s="1" t="n">
        <x:v>4103.15</x:v>
      </x:c>
      <x:c r="H10" s="1" t="n">
        <x:v>4103.15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3548</x:v>
      </x:c>
      <x:c r="B11" s="0" t="s">
        <x:v>21</x:v>
      </x:c>
      <x:c r="C11" s="0" t="s">
        <x:v>31</x:v>
      </x:c>
      <x:c r="D11" s="0" t="s">
        <x:v>15</x:v>
      </x:c>
      <x:c r="E11" s="0" t="s">
        <x:v>16</x:v>
      </x:c>
      <x:c r="F11" s="0" t="s">
        <x:v>17</x:v>
      </x:c>
      <x:c r="G11" s="1" t="n">
        <x:v>4103.15</x:v>
      </x:c>
      <x:c r="H11" s="1" t="n">
        <x:v>4103.15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3816</x:v>
      </x:c>
      <x:c r="B12" s="0" t="s">
        <x:v>21</x:v>
      </x:c>
      <x:c r="C12" s="0" t="s">
        <x:v>33</x:v>
      </x:c>
      <x:c r="D12" s="0" t="s">
        <x:v>15</x:v>
      </x:c>
      <x:c r="E12" s="0" t="s">
        <x:v>16</x:v>
      </x:c>
      <x:c r="F12" s="0" t="s">
        <x:v>17</x:v>
      </x:c>
      <x:c r="G12" s="1" t="n">
        <x:v>4103.15</x:v>
      </x:c>
      <x:c r="H12" s="1" t="n">
        <x:v>4103.15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4066</x:v>
      </x:c>
      <x:c r="B13" s="0" t="s">
        <x:v>21</x:v>
      </x:c>
      <x:c r="C13" s="0" t="s">
        <x:v>35</x:v>
      </x:c>
      <x:c r="D13" s="0" t="s">
        <x:v>15</x:v>
      </x:c>
      <x:c r="E13" s="0" t="s">
        <x:v>16</x:v>
      </x:c>
      <x:c r="F13" s="0" t="s">
        <x:v>17</x:v>
      </x:c>
      <x:c r="G13" s="1" t="n">
        <x:v>4103.15</x:v>
      </x:c>
      <x:c r="H13" s="1" t="n">
        <x:v>4103.15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4345</x:v>
      </x:c>
      <x:c r="B14" s="0" t="s">
        <x:v>21</x:v>
      </x:c>
      <x:c r="C14" s="0" t="s">
        <x:v>37</x:v>
      </x:c>
      <x:c r="D14" s="0" t="s">
        <x:v>15</x:v>
      </x:c>
      <x:c r="E14" s="0" t="s">
        <x:v>16</x:v>
      </x:c>
      <x:c r="F14" s="0" t="s">
        <x:v>17</x:v>
      </x:c>
      <x:c r="G14" s="1" t="n">
        <x:v>4103.15</x:v>
      </x:c>
      <x:c r="H14" s="1" t="n">
        <x:v>4103.15</x:v>
      </x:c>
      <x:c r="I14" s="0" t="s">
        <x:v>18</x:v>
      </x:c>
      <x:c r="J14" s="0" t="s">
        <x:v>19</x:v>
      </x:c>
      <x:c r="K14" s="0" t="s">
        <x:v>38</x:v>
      </x:c>
    </x:row>
    <x:row r="15">
      <x:c r="A15" s="0" t="n">
        <x:v>4544</x:v>
      </x:c>
      <x:c r="B15" s="0" t="s">
        <x:v>21</x:v>
      </x:c>
      <x:c r="C15" s="0" t="s">
        <x:v>39</x:v>
      </x:c>
      <x:c r="D15" s="0" t="s">
        <x:v>15</x:v>
      </x:c>
      <x:c r="E15" s="0" t="s">
        <x:v>16</x:v>
      </x:c>
      <x:c r="F15" s="0" t="s">
        <x:v>17</x:v>
      </x:c>
      <x:c r="G15" s="1" t="n">
        <x:v>4103.15</x:v>
      </x:c>
      <x:c r="H15" s="1" t="n">
        <x:v>4103.15</x:v>
      </x:c>
      <x:c r="I15" s="0" t="s">
        <x:v>18</x:v>
      </x:c>
      <x:c r="J15" s="0" t="s">
        <x:v>19</x:v>
      </x:c>
      <x:c r="K15" s="0" t="s">
        <x:v>40</x:v>
      </x:c>
    </x:row>
    <x:row r="16">
      <x:c r="A16" s="0" t="n">
        <x:v>4964</x:v>
      </x:c>
      <x:c r="B16" s="0" t="s">
        <x:v>21</x:v>
      </x:c>
      <x:c r="C16" s="0" t="s">
        <x:v>41</x:v>
      </x:c>
      <x:c r="D16" s="0" t="s">
        <x:v>15</x:v>
      </x:c>
      <x:c r="E16" s="0" t="s">
        <x:v>16</x:v>
      </x:c>
      <x:c r="F16" s="0" t="s">
        <x:v>17</x:v>
      </x:c>
      <x:c r="G16" s="1" t="n">
        <x:v>4103.15</x:v>
      </x:c>
      <x:c r="H16" s="1" t="n">
        <x:v>4103.15</x:v>
      </x:c>
      <x:c r="I16" s="0" t="s">
        <x:v>18</x:v>
      </x:c>
      <x:c r="J16" s="0" t="s">
        <x:v>19</x:v>
      </x:c>
      <x:c r="K16" s="0" t="s">
        <x:v>42</x:v>
      </x:c>
    </x:row>
    <x:row r="17" s="110" customFormat="1">
      <x:c r="A17" s="111" t="s">
        <x:v>43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