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b5c1f3872f34b7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48d3e15469b443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<x:sst xmlns:x="http://schemas.openxmlformats.org/spreadsheetml/2006/main">
  <x:si>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</x:si>
  <x:si>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</x:si>
  <x:si>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</x:si>
  <x:si>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</x:si>
  <x:si>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</x:si>
  <x:si>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</x:si>
  <x:si>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</x:si>
  <x:si>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</x:si>
  <x:si>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</x:si>
  <x:si>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</x:si>
  <x:si>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</x:si>
  <x:si>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</x:si>
  <x:si>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</x:si>
  <x:si>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0091/2020 - 31/01/2020</x:t>
  </x:si>
  <x:si>
    <x:t xml:space="preserve">18/01/2021</x:t>
  </x:si>
  <x:si>
    <x:t xml:space="preserve">9322-0/20</x:t>
  </x:si>
  <x:si>
    <x:t xml:space="preserve">(Não Definido)</x:t>
  </x:si>
  <x:si>
    <x:t xml:space="preserve">MINISTERIO DA FAZENDA</x:t>
  </x:si>
  <x:si>
    <x:t xml:space="preserve">03.00.00 - Companhia de Desenvolvimento de Vitória</x:t>
  </x:si>
  <x:si>
    <x:t xml:space="preserve">3.3.90.47.12 - CONTRIBUICAO P/ O PIS/PASEP                       </x:t>
  </x:si>
  <x:si>
    <x:t xml:space="preserve">Liquidação do Empenho Nro: 91
PREVISÃO DE PAGAMENTO ESTIMADO COM RECOLHIMENTO DO PIS NÃO CUMULATIVO SOBRE RECEITA DE CONCESSÕES. EXERCÍCIO 2020.</x:t>
  </x:si>
  <x:si>
    <x:t xml:space="preserve">Empenho 0090/2020 - 31/01/2020</x:t>
  </x:si>
  <x:si>
    <x:t xml:space="preserve">9322-0/2020</x:t>
  </x:si>
  <x:si>
    <x:t xml:space="preserve">3.3.90.47.11 - COFINS                                            </x:t>
  </x:si>
  <x:si>
    <x:t xml:space="preserve">Liquidação do Empenho Nro: 90
PREVISÃO DE PAGAMENTO ESTIMADO COM RECOLHIMENTO DA COFINS NÃO CUMULATIVO SOBRE RECEITA DE CONCESSÕES. EXERCÍCIO 2020.</x:t>
  </x:si>
  <x:si>
    <x:t xml:space="preserve">Empenho 0013/2020 - 13/01/2020</x:t>
  </x:si>
  <x:si>
    <x:t xml:space="preserve">21/01/2021</x:t>
  </x:si>
  <x:si>
    <x:t xml:space="preserve">2847-0/2009</x:t>
  </x:si>
  <x:si>
    <x:t xml:space="preserve">3.3.90.47.99 - OUTRAS OBRIGACOES TRIBUTARIAS E CONTRIBUTIVAS     </x:t>
  </x:si>
  <x:si>
    <x:t xml:space="preserve">Liquidação do Empenho Nro: 13
REPASSE DE 50% À UNIÃO DA CONCESSÃO DE USO DOS RESTAURANTES LOCALIZADOS NA PRAÇA DA CRUZ DO PAPA - EXERCÍCIO/2020.</x:t>
  </x:si>
  <x:si>
    <x:t xml:space="preserve">28/01/2021</x:t>
  </x:si>
  <x:si>
    <x:t xml:space="preserve">Liquidação do Empenho Nro: 90
PREVISÃO DE PAGAMENTO ESTIMADO COM RECOLHIMENTO DA COFINS NÃO CUMULATIVO SOBRE RECEITA DE CONCESSÕES. EXERCÍCIO 2020. SALDO DE JANEIRO E FEVEREIRO/20</x:t>
  </x:si>
  <x:si>
    <x:t xml:space="preserve">Empenho 0373/2020 - 23/12/2020</x:t>
  </x:si>
  <x:si>
    <x:t xml:space="preserve">29/01/2021</x:t>
  </x:si>
  <x:si>
    <x:t xml:space="preserve">9512-0/2020</x:t>
  </x:si>
  <x:si>
    <x:t xml:space="preserve">3.3.90.47.03 - IMPOSTO DE RENDA                                  </x:t>
  </x:si>
  <x:si>
    <x:t xml:space="preserve">Liquidação do Empenho Nro: 373
VALOR ESTIMADO PARA PAGAMENTO DE IRPJ - EXERCÍCIO/2020. PROCESSO 9512/2020.</x:t>
  </x:si>
  <x:si>
    <x:t xml:space="preserve">Empenho 0374/2020 - 23/12/2020</x:t>
  </x:si>
  <x:si>
    <x:t xml:space="preserve">3.3.90.47.13 - CONTRIBUICAO SOCIAL S/ LUCRO                      </x:t>
  </x:si>
  <x:si>
    <x:t xml:space="preserve">Liquidação do Empenho Nro: 374
VALOR ESTIMADO PARA PAGAMENTO DE CSLL - EXERCÍCIO/2020. PROCESSO 9512/2020.</x:t>
  </x:si>
  <x:si>
    <x:t xml:space="preserve">Empenho 0022/2021 - 29/01/2021</x:t>
  </x:si>
  <x:si>
    <x:t xml:space="preserve">Liquidação do Empenho Nro: 22
COMPLEMENTO DE IRPJ 4 TRIM - EXERCÍCIO 2020</x:t>
  </x:si>
  <x:si>
    <x:t xml:space="preserve">Empenho 0023/2021 - 29/01/2021</x:t>
  </x:si>
  <x:si>
    <x:t xml:space="preserve">Liquidação do Empenho Nro: 23
COMPLEMENTO DE CSLL 4° TRIM - EXERCÍCIO 2020</x:t>
  </x:si>
  <x:si>
    <x:t xml:space="preserve">Empenho 0057/2021 - 17/02/2021</x:t>
  </x:si>
  <x:si>
    <x:t xml:space="preserve">23/02/2021</x:t>
  </x:si>
  <x:si>
    <x:t xml:space="preserve">9550-0/2021</x:t>
  </x:si>
  <x:si>
    <x:t xml:space="preserve">Liquidação do Empenho Nro: 57
Previsão para despesa estimada com recolhimento da COFINS Não Cumulativa sobre a Receita de Concessões, referente ao exercício de 2020, em atendimento a Lei Federal 10.833/2003. EXERCÍCIO 2021.</x:t>
  </x:si>
  <x:si>
    <x:t xml:space="preserve">Empenho 0058/2021 - 17/02/2021</x:t>
  </x:si>
  <x:si>
    <x:t xml:space="preserve">Liquidação do Empenho Nro: 58
Previsão para despesa estimada com recolhimento do PIS Não Cumulativo sobre a Receita de Concessões, referente ao exercício de 2020, em atendimento a Lei 10.637/2002. EXERCÍCIO 2021.</x:t>
  </x:si>
  <x:si>
    <x:t xml:space="preserve">22/03/2021</x:t>
  </x:si>
  <x:si>
    <x:t xml:space="preserve">19/04/2021</x:t>
  </x:si>
  <x:si>
    <x:t xml:space="preserve">20/05/2021</x:t>
  </x:si>
  <x:si>
    <x:t xml:space="preserve">17/06/2021</x:t>
  </x:si>
  <x:si>
    <x:t xml:space="preserve">21/07/2021</x:t>
  </x:si>
  <x:si>
    <x:t xml:space="preserve">24/08/2021</x:t>
  </x:si>
  <x:si>
    <x:t xml:space="preserve">Empenho 0228/2021 - 24/09/2021</x:t>
  </x:si>
  <x:si>
    <x:t xml:space="preserve">24/09/2021</x:t>
  </x:si>
  <x:si>
    <x:t xml:space="preserve">Liquidação do Empenho Nro: 228
COMPLEMENTAÇÃO DA PREVISÃO PARA DESPESA ESTIMADA COM RECOLHIMENTO DA COFINS NÃO CUMULATIVA SOBRE A RECEITA DE CONCESSÕES, REFERENTE AO PERÍODO DE SETEMBRO A DEZEMBRO/2021, EM ATENDIMENTO À LEI FEDERAL 10.833/2003. EXERCÍCIO</x:t>
  </x:si>
  <x:si>
    <x:t xml:space="preserve">Empenho 0229/2021 - 24/09/2021</x:t>
  </x:si>
  <x:si>
    <x:t xml:space="preserve">Liquidação do Empenho Nro: 229
COMPLEMENTAÇÃO DA PREVISÃO PARA DESPESA ESTIMADA COM RECOLHIMENTO DO PIS NÃO CUMULATIVO SOBRE A RECEITA DE CONCESSÕES, REFERENTE AO PERÍODO DE SETEMBRO A DEZEMBRO/2021, EM ATENDIMENTO À LEI FEDERAL 10.833/2003. EXERCÍCIO 202</x:t>
  </x:si>
  <x:si>
    <x:t xml:space="preserve">25/10/2021</x:t>
  </x:si>
  <x:si>
    <x:t xml:space="preserve">24/11/2021</x:t>
  </x:si>
  <x:si>
    <x:t xml:space="preserve">22/12/2021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</x:si>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</x:sst>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7dc1efc6bda4e5c" /><Relationship Type="http://schemas.openxmlformats.org/officeDocument/2006/relationships/styles" Target="/xl/styles.xml" Id="R659158c5ae2042b4" /><Relationship Type="http://schemas.openxmlformats.org/officeDocument/2006/relationships/worksheet" Target="/xl/worksheets/sheet1.xml" Id="R848d3e15469b443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445d843baf74e7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3715.53</x:v>
      </x:c>
      <x:c r="H5" s="1" t="n">
        <x:v>3715.53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18</x:v>
      </x:c>
      <x:c r="B6" s="0" t="s">
        <x:v>21</x:v>
      </x:c>
      <x:c r="C6" s="0" t="s">
        <x:v>14</x:v>
      </x:c>
      <x:c r="D6" s="0" t="s">
        <x:v>22</x:v>
      </x:c>
      <x:c r="E6" s="0" t="s">
        <x:v>16</x:v>
      </x:c>
      <x:c r="F6" s="0" t="s">
        <x:v>17</x:v>
      </x:c>
      <x:c r="G6" s="1" t="n">
        <x:v>17113.95</x:v>
      </x:c>
      <x:c r="H6" s="1" t="n">
        <x:v>17113.95</x:v>
      </x:c>
      <x:c r="I6" s="0" t="s">
        <x:v>18</x:v>
      </x:c>
      <x:c r="J6" s="0" t="s">
        <x:v>23</x:v>
      </x:c>
      <x:c r="K6" s="0" t="s">
        <x:v>24</x:v>
      </x:c>
    </x:row>
    <x:row r="7">
      <x:c r="A7" s="0" t="n">
        <x:v>25</x:v>
      </x:c>
      <x:c r="B7" s="0" t="s">
        <x:v>25</x:v>
      </x:c>
      <x:c r="C7" s="0" t="s">
        <x:v>26</x:v>
      </x:c>
      <x:c r="D7" s="0" t="s">
        <x:v>27</x:v>
      </x:c>
      <x:c r="E7" s="0" t="s">
        <x:v>16</x:v>
      </x:c>
      <x:c r="F7" s="0" t="s">
        <x:v>17</x:v>
      </x:c>
      <x:c r="G7" s="1" t="n">
        <x:v>16734.37</x:v>
      </x:c>
      <x:c r="H7" s="1" t="n">
        <x:v>16734.37</x:v>
      </x:c>
      <x:c r="I7" s="0" t="s">
        <x:v>18</x:v>
      </x:c>
      <x:c r="J7" s="0" t="s">
        <x:v>28</x:v>
      </x:c>
      <x:c r="K7" s="0" t="s">
        <x:v>29</x:v>
      </x:c>
    </x:row>
    <x:row r="8">
      <x:c r="A8" s="0" t="n">
        <x:v>41</x:v>
      </x:c>
      <x:c r="B8" s="0" t="s">
        <x:v>21</x:v>
      </x:c>
      <x:c r="C8" s="0" t="s">
        <x:v>30</x:v>
      </x:c>
      <x:c r="D8" s="0" t="s">
        <x:v>22</x:v>
      </x:c>
      <x:c r="E8" s="0" t="s">
        <x:v>16</x:v>
      </x:c>
      <x:c r="F8" s="0" t="s">
        <x:v>17</x:v>
      </x:c>
      <x:c r="G8" s="1" t="n">
        <x:v>386.36</x:v>
      </x:c>
      <x:c r="H8" s="1" t="n">
        <x:v>386.36</x:v>
      </x:c>
      <x:c r="I8" s="0" t="s">
        <x:v>18</x:v>
      </x:c>
      <x:c r="J8" s="0" t="s">
        <x:v>23</x:v>
      </x:c>
      <x:c r="K8" s="0" t="s">
        <x:v>31</x:v>
      </x:c>
    </x:row>
    <x:row r="9">
      <x:c r="A9" s="0" t="n">
        <x:v>44</x:v>
      </x:c>
      <x:c r="B9" s="0" t="s">
        <x:v>13</x:v>
      </x:c>
      <x:c r="C9" s="0" t="s">
        <x:v>30</x:v>
      </x:c>
      <x:c r="D9" s="0" t="s">
        <x:v>22</x:v>
      </x:c>
      <x:c r="E9" s="0" t="s">
        <x:v>16</x:v>
      </x:c>
      <x:c r="F9" s="0" t="s">
        <x:v>17</x:v>
      </x:c>
      <x:c r="G9" s="1" t="n">
        <x:v>76.26</x:v>
      </x:c>
      <x:c r="H9" s="1" t="n">
        <x:v>76.26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46</x:v>
      </x:c>
      <x:c r="B10" s="0" t="s">
        <x:v>32</x:v>
      </x:c>
      <x:c r="C10" s="0" t="s">
        <x:v>33</x:v>
      </x:c>
      <x:c r="D10" s="0" t="s">
        <x:v>34</x:v>
      </x:c>
      <x:c r="E10" s="0" t="s">
        <x:v>16</x:v>
      </x:c>
      <x:c r="F10" s="0" t="s">
        <x:v>17</x:v>
      </x:c>
      <x:c r="G10" s="1" t="n">
        <x:v>82370.26</x:v>
      </x:c>
      <x:c r="H10" s="1" t="n">
        <x:v>82370.26</x:v>
      </x:c>
      <x:c r="I10" s="0" t="s">
        <x:v>18</x:v>
      </x:c>
      <x:c r="J10" s="0" t="s">
        <x:v>35</x:v>
      </x:c>
      <x:c r="K10" s="0" t="s">
        <x:v>36</x:v>
      </x:c>
    </x:row>
    <x:row r="11">
      <x:c r="A11" s="0" t="n">
        <x:v>47</x:v>
      </x:c>
      <x:c r="B11" s="0" t="s">
        <x:v>37</x:v>
      </x:c>
      <x:c r="C11" s="0" t="s">
        <x:v>33</x:v>
      </x:c>
      <x:c r="D11" s="0" t="s">
        <x:v>34</x:v>
      </x:c>
      <x:c r="E11" s="0" t="s">
        <x:v>16</x:v>
      </x:c>
      <x:c r="F11" s="0" t="s">
        <x:v>17</x:v>
      </x:c>
      <x:c r="G11" s="1" t="n">
        <x:v>31813.29</x:v>
      </x:c>
      <x:c r="H11" s="1" t="n">
        <x:v>31813.29</x:v>
      </x:c>
      <x:c r="I11" s="0" t="s">
        <x:v>18</x:v>
      </x:c>
      <x:c r="J11" s="0" t="s">
        <x:v>38</x:v>
      </x:c>
      <x:c r="K11" s="0" t="s">
        <x:v>39</x:v>
      </x:c>
    </x:row>
    <x:row r="12">
      <x:c r="A12" s="0" t="n">
        <x:v>48</x:v>
      </x:c>
      <x:c r="B12" s="0" t="s">
        <x:v>40</x:v>
      </x:c>
      <x:c r="C12" s="0" t="s">
        <x:v>33</x:v>
      </x:c>
      <x:c r="D12" s="0" t="s">
        <x:v>34</x:v>
      </x:c>
      <x:c r="E12" s="0" t="s">
        <x:v>16</x:v>
      </x:c>
      <x:c r="F12" s="0" t="s">
        <x:v>17</x:v>
      </x:c>
      <x:c r="G12" s="1" t="n">
        <x:v>49706.2</x:v>
      </x:c>
      <x:c r="H12" s="1" t="n">
        <x:v>49706.2</x:v>
      </x:c>
      <x:c r="I12" s="0" t="s">
        <x:v>18</x:v>
      </x:c>
      <x:c r="J12" s="0" t="s">
        <x:v>35</x:v>
      </x:c>
      <x:c r="K12" s="0" t="s">
        <x:v>41</x:v>
      </x:c>
    </x:row>
    <x:row r="13">
      <x:c r="A13" s="0" t="n">
        <x:v>49</x:v>
      </x:c>
      <x:c r="B13" s="0" t="s">
        <x:v>42</x:v>
      </x:c>
      <x:c r="C13" s="0" t="s">
        <x:v>33</x:v>
      </x:c>
      <x:c r="D13" s="0" t="s">
        <x:v>34</x:v>
      </x:c>
      <x:c r="E13" s="0" t="s">
        <x:v>16</x:v>
      </x:c>
      <x:c r="F13" s="0" t="s">
        <x:v>17</x:v>
      </x:c>
      <x:c r="G13" s="1" t="n">
        <x:v>17894.24</x:v>
      </x:c>
      <x:c r="H13" s="1" t="n">
        <x:v>17894.24</x:v>
      </x:c>
      <x:c r="I13" s="0" t="s">
        <x:v>18</x:v>
      </x:c>
      <x:c r="J13" s="0" t="s">
        <x:v>38</x:v>
      </x:c>
      <x:c r="K13" s="0" t="s">
        <x:v>43</x:v>
      </x:c>
    </x:row>
    <x:row r="14">
      <x:c r="A14" s="0" t="n">
        <x:v>84</x:v>
      </x:c>
      <x:c r="B14" s="0" t="s">
        <x:v>44</x:v>
      </x:c>
      <x:c r="C14" s="0" t="s">
        <x:v>45</x:v>
      </x:c>
      <x:c r="D14" s="0" t="s">
        <x:v>46</x:v>
      </x:c>
      <x:c r="E14" s="0" t="s">
        <x:v>16</x:v>
      </x:c>
      <x:c r="F14" s="0" t="s">
        <x:v>17</x:v>
      </x:c>
      <x:c r="G14" s="1" t="n">
        <x:v>3457.33</x:v>
      </x:c>
      <x:c r="H14" s="1" t="n">
        <x:v>3457.33</x:v>
      </x:c>
      <x:c r="I14" s="0" t="s">
        <x:v>18</x:v>
      </x:c>
      <x:c r="J14" s="0" t="s">
        <x:v>23</x:v>
      </x:c>
      <x:c r="K14" s="0" t="s">
        <x:v>47</x:v>
      </x:c>
    </x:row>
    <x:row r="15">
      <x:c r="A15" s="0" t="n">
        <x:v>85</x:v>
      </x:c>
      <x:c r="B15" s="0" t="s">
        <x:v>48</x:v>
      </x:c>
      <x:c r="C15" s="0" t="s">
        <x:v>45</x:v>
      </x:c>
      <x:c r="D15" s="0" t="s">
        <x:v>46</x:v>
      </x:c>
      <x:c r="E15" s="0" t="s">
        <x:v>16</x:v>
      </x:c>
      <x:c r="F15" s="0" t="s">
        <x:v>17</x:v>
      </x:c>
      <x:c r="G15" s="1" t="n">
        <x:v>750.6</x:v>
      </x:c>
      <x:c r="H15" s="1" t="n">
        <x:v>750.6</x:v>
      </x:c>
      <x:c r="I15" s="0" t="s">
        <x:v>18</x:v>
      </x:c>
      <x:c r="J15" s="0" t="s">
        <x:v>19</x:v>
      </x:c>
      <x:c r="K15" s="0" t="s">
        <x:v>49</x:v>
      </x:c>
    </x:row>
    <x:row r="16">
      <x:c r="A16" s="0" t="n">
        <x:v>156</x:v>
      </x:c>
      <x:c r="B16" s="0" t="s">
        <x:v>44</x:v>
      </x:c>
      <x:c r="C16" s="0" t="s">
        <x:v>50</x:v>
      </x:c>
      <x:c r="D16" s="0" t="s">
        <x:v>46</x:v>
      </x:c>
      <x:c r="E16" s="0" t="s">
        <x:v>16</x:v>
      </x:c>
      <x:c r="F16" s="0" t="s">
        <x:v>17</x:v>
      </x:c>
      <x:c r="G16" s="1" t="n">
        <x:v>4938.04</x:v>
      </x:c>
      <x:c r="H16" s="1" t="n">
        <x:v>4938.04</x:v>
      </x:c>
      <x:c r="I16" s="0" t="s">
        <x:v>18</x:v>
      </x:c>
      <x:c r="J16" s="0" t="s">
        <x:v>23</x:v>
      </x:c>
      <x:c r="K16" s="0" t="s">
        <x:v>47</x:v>
      </x:c>
    </x:row>
    <x:row r="17">
      <x:c r="A17" s="0" t="n">
        <x:v>157</x:v>
      </x:c>
      <x:c r="B17" s="0" t="s">
        <x:v>48</x:v>
      </x:c>
      <x:c r="C17" s="0" t="s">
        <x:v>50</x:v>
      </x:c>
      <x:c r="D17" s="0" t="s">
        <x:v>46</x:v>
      </x:c>
      <x:c r="E17" s="0" t="s">
        <x:v>16</x:v>
      </x:c>
      <x:c r="F17" s="0" t="s">
        <x:v>17</x:v>
      </x:c>
      <x:c r="G17" s="1" t="n">
        <x:v>1072.07</x:v>
      </x:c>
      <x:c r="H17" s="1" t="n">
        <x:v>1072.07</x:v>
      </x:c>
      <x:c r="I17" s="0" t="s">
        <x:v>18</x:v>
      </x:c>
      <x:c r="J17" s="0" t="s">
        <x:v>19</x:v>
      </x:c>
      <x:c r="K17" s="0" t="s">
        <x:v>49</x:v>
      </x:c>
    </x:row>
    <x:row r="18">
      <x:c r="A18" s="0" t="n">
        <x:v>206</x:v>
      </x:c>
      <x:c r="B18" s="0" t="s">
        <x:v>44</x:v>
      </x:c>
      <x:c r="C18" s="0" t="s">
        <x:v>51</x:v>
      </x:c>
      <x:c r="D18" s="0" t="s">
        <x:v>46</x:v>
      </x:c>
      <x:c r="E18" s="0" t="s">
        <x:v>16</x:v>
      </x:c>
      <x:c r="F18" s="0" t="s">
        <x:v>17</x:v>
      </x:c>
      <x:c r="G18" s="1" t="n">
        <x:v>3453.22</x:v>
      </x:c>
      <x:c r="H18" s="1" t="n">
        <x:v>3453.22</x:v>
      </x:c>
      <x:c r="I18" s="0" t="s">
        <x:v>18</x:v>
      </x:c>
      <x:c r="J18" s="0" t="s">
        <x:v>23</x:v>
      </x:c>
      <x:c r="K18" s="0" t="s">
        <x:v>47</x:v>
      </x:c>
    </x:row>
    <x:row r="19">
      <x:c r="A19" s="0" t="n">
        <x:v>207</x:v>
      </x:c>
      <x:c r="B19" s="0" t="s">
        <x:v>48</x:v>
      </x:c>
      <x:c r="C19" s="0" t="s">
        <x:v>51</x:v>
      </x:c>
      <x:c r="D19" s="0" t="s">
        <x:v>46</x:v>
      </x:c>
      <x:c r="E19" s="0" t="s">
        <x:v>16</x:v>
      </x:c>
      <x:c r="F19" s="0" t="s">
        <x:v>17</x:v>
      </x:c>
      <x:c r="G19" s="1" t="n">
        <x:v>749.71</x:v>
      </x:c>
      <x:c r="H19" s="1" t="n">
        <x:v>749.71</x:v>
      </x:c>
      <x:c r="I19" s="0" t="s">
        <x:v>18</x:v>
      </x:c>
      <x:c r="J19" s="0" t="s">
        <x:v>19</x:v>
      </x:c>
      <x:c r="K19" s="0" t="s">
        <x:v>49</x:v>
      </x:c>
    </x:row>
    <x:row r="20">
      <x:c r="A20" s="0" t="n">
        <x:v>290</x:v>
      </x:c>
      <x:c r="B20" s="0" t="s">
        <x:v>44</x:v>
      </x:c>
      <x:c r="C20" s="0" t="s">
        <x:v>52</x:v>
      </x:c>
      <x:c r="D20" s="0" t="s">
        <x:v>46</x:v>
      </x:c>
      <x:c r="E20" s="0" t="s">
        <x:v>16</x:v>
      </x:c>
      <x:c r="F20" s="0" t="s">
        <x:v>17</x:v>
      </x:c>
      <x:c r="G20" s="1" t="n">
        <x:v>8699.17</x:v>
      </x:c>
      <x:c r="H20" s="1" t="n">
        <x:v>8699.17</x:v>
      </x:c>
      <x:c r="I20" s="0" t="s">
        <x:v>18</x:v>
      </x:c>
      <x:c r="J20" s="0" t="s">
        <x:v>23</x:v>
      </x:c>
      <x:c r="K20" s="0" t="s">
        <x:v>47</x:v>
      </x:c>
    </x:row>
    <x:row r="21">
      <x:c r="A21" s="0" t="n">
        <x:v>291</x:v>
      </x:c>
      <x:c r="B21" s="0" t="s">
        <x:v>48</x:v>
      </x:c>
      <x:c r="C21" s="0" t="s">
        <x:v>52</x:v>
      </x:c>
      <x:c r="D21" s="0" t="s">
        <x:v>46</x:v>
      </x:c>
      <x:c r="E21" s="0" t="s">
        <x:v>16</x:v>
      </x:c>
      <x:c r="F21" s="0" t="s">
        <x:v>17</x:v>
      </x:c>
      <x:c r="G21" s="1" t="n">
        <x:v>1888.63</x:v>
      </x:c>
      <x:c r="H21" s="1" t="n">
        <x:v>1888.63</x:v>
      </x:c>
      <x:c r="I21" s="0" t="s">
        <x:v>18</x:v>
      </x:c>
      <x:c r="J21" s="0" t="s">
        <x:v>19</x:v>
      </x:c>
      <x:c r="K21" s="0" t="s">
        <x:v>49</x:v>
      </x:c>
    </x:row>
    <x:row r="22">
      <x:c r="A22" s="0" t="n">
        <x:v>363</x:v>
      </x:c>
      <x:c r="B22" s="0" t="s">
        <x:v>48</x:v>
      </x:c>
      <x:c r="C22" s="0" t="s">
        <x:v>53</x:v>
      </x:c>
      <x:c r="D22" s="0" t="s">
        <x:v>46</x:v>
      </x:c>
      <x:c r="E22" s="0" t="s">
        <x:v>16</x:v>
      </x:c>
      <x:c r="F22" s="0" t="s">
        <x:v>17</x:v>
      </x:c>
      <x:c r="G22" s="1" t="n">
        <x:v>778.51</x:v>
      </x:c>
      <x:c r="H22" s="1" t="n">
        <x:v>778.51</x:v>
      </x:c>
      <x:c r="I22" s="0" t="s">
        <x:v>18</x:v>
      </x:c>
      <x:c r="J22" s="0" t="s">
        <x:v>19</x:v>
      </x:c>
      <x:c r="K22" s="0" t="s">
        <x:v>49</x:v>
      </x:c>
    </x:row>
    <x:row r="23">
      <x:c r="A23" s="0" t="n">
        <x:v>364</x:v>
      </x:c>
      <x:c r="B23" s="0" t="s">
        <x:v>44</x:v>
      </x:c>
      <x:c r="C23" s="0" t="s">
        <x:v>53</x:v>
      </x:c>
      <x:c r="D23" s="0" t="s">
        <x:v>46</x:v>
      </x:c>
      <x:c r="E23" s="0" t="s">
        <x:v>16</x:v>
      </x:c>
      <x:c r="F23" s="0" t="s">
        <x:v>17</x:v>
      </x:c>
      <x:c r="G23" s="1" t="n">
        <x:v>3585.86</x:v>
      </x:c>
      <x:c r="H23" s="1" t="n">
        <x:v>3585.86</x:v>
      </x:c>
      <x:c r="I23" s="0" t="s">
        <x:v>18</x:v>
      </x:c>
      <x:c r="J23" s="0" t="s">
        <x:v>23</x:v>
      </x:c>
      <x:c r="K23" s="0" t="s">
        <x:v>47</x:v>
      </x:c>
    </x:row>
    <x:row r="24">
      <x:c r="A24" s="0" t="n">
        <x:v>436</x:v>
      </x:c>
      <x:c r="B24" s="0" t="s">
        <x:v>44</x:v>
      </x:c>
      <x:c r="C24" s="0" t="s">
        <x:v>54</x:v>
      </x:c>
      <x:c r="D24" s="0" t="s">
        <x:v>46</x:v>
      </x:c>
      <x:c r="E24" s="0" t="s">
        <x:v>16</x:v>
      </x:c>
      <x:c r="F24" s="0" t="s">
        <x:v>17</x:v>
      </x:c>
      <x:c r="G24" s="1" t="n">
        <x:v>4481.02</x:v>
      </x:c>
      <x:c r="H24" s="1" t="n">
        <x:v>4481.02</x:v>
      </x:c>
      <x:c r="I24" s="0" t="s">
        <x:v>18</x:v>
      </x:c>
      <x:c r="J24" s="0" t="s">
        <x:v>23</x:v>
      </x:c>
      <x:c r="K24" s="0" t="s">
        <x:v>47</x:v>
      </x:c>
    </x:row>
    <x:row r="25">
      <x:c r="A25" s="0" t="n">
        <x:v>437</x:v>
      </x:c>
      <x:c r="B25" s="0" t="s">
        <x:v>48</x:v>
      </x:c>
      <x:c r="C25" s="0" t="s">
        <x:v>54</x:v>
      </x:c>
      <x:c r="D25" s="0" t="s">
        <x:v>46</x:v>
      </x:c>
      <x:c r="E25" s="0" t="s">
        <x:v>16</x:v>
      </x:c>
      <x:c r="F25" s="0" t="s">
        <x:v>17</x:v>
      </x:c>
      <x:c r="G25" s="1" t="n">
        <x:v>972.85</x:v>
      </x:c>
      <x:c r="H25" s="1" t="n">
        <x:v>972.85</x:v>
      </x:c>
      <x:c r="I25" s="0" t="s">
        <x:v>18</x:v>
      </x:c>
      <x:c r="J25" s="0" t="s">
        <x:v>19</x:v>
      </x:c>
      <x:c r="K25" s="0" t="s">
        <x:v>49</x:v>
      </x:c>
    </x:row>
    <x:row r="26">
      <x:c r="A26" s="0" t="n">
        <x:v>494</x:v>
      </x:c>
      <x:c r="B26" s="0" t="s">
        <x:v>44</x:v>
      </x:c>
      <x:c r="C26" s="0" t="s">
        <x:v>55</x:v>
      </x:c>
      <x:c r="D26" s="0" t="s">
        <x:v>46</x:v>
      </x:c>
      <x:c r="E26" s="0" t="s">
        <x:v>16</x:v>
      </x:c>
      <x:c r="F26" s="0" t="s">
        <x:v>17</x:v>
      </x:c>
      <x:c r="G26" s="1" t="n">
        <x:v>4627.07</x:v>
      </x:c>
      <x:c r="H26" s="1" t="n">
        <x:v>4627.07</x:v>
      </x:c>
      <x:c r="I26" s="0" t="s">
        <x:v>18</x:v>
      </x:c>
      <x:c r="J26" s="0" t="s">
        <x:v>23</x:v>
      </x:c>
      <x:c r="K26" s="0" t="s">
        <x:v>47</x:v>
      </x:c>
    </x:row>
    <x:row r="27">
      <x:c r="A27" s="0" t="n">
        <x:v>495</x:v>
      </x:c>
      <x:c r="B27" s="0" t="s">
        <x:v>48</x:v>
      </x:c>
      <x:c r="C27" s="0" t="s">
        <x:v>55</x:v>
      </x:c>
      <x:c r="D27" s="0" t="s">
        <x:v>46</x:v>
      </x:c>
      <x:c r="E27" s="0" t="s">
        <x:v>16</x:v>
      </x:c>
      <x:c r="F27" s="0" t="s">
        <x:v>17</x:v>
      </x:c>
      <x:c r="G27" s="1" t="n">
        <x:v>1004.56</x:v>
      </x:c>
      <x:c r="H27" s="1" t="n">
        <x:v>1004.56</x:v>
      </x:c>
      <x:c r="I27" s="0" t="s">
        <x:v>18</x:v>
      </x:c>
      <x:c r="J27" s="0" t="s">
        <x:v>19</x:v>
      </x:c>
      <x:c r="K27" s="0" t="s">
        <x:v>49</x:v>
      </x:c>
    </x:row>
    <x:row r="28">
      <x:c r="A28" s="0" t="n">
        <x:v>562</x:v>
      </x:c>
      <x:c r="B28" s="0" t="s">
        <x:v>56</x:v>
      </x:c>
      <x:c r="C28" s="0" t="s">
        <x:v>57</x:v>
      </x:c>
      <x:c r="D28" s="0" t="s">
        <x:v>46</x:v>
      </x:c>
      <x:c r="E28" s="0" t="s">
        <x:v>16</x:v>
      </x:c>
      <x:c r="F28" s="0" t="s">
        <x:v>17</x:v>
      </x:c>
      <x:c r="G28" s="1" t="n">
        <x:v>16109.5</x:v>
      </x:c>
      <x:c r="H28" s="1" t="n">
        <x:v>16109.5</x:v>
      </x:c>
      <x:c r="I28" s="0" t="s">
        <x:v>18</x:v>
      </x:c>
      <x:c r="J28" s="0" t="s">
        <x:v>23</x:v>
      </x:c>
      <x:c r="K28" s="0" t="s">
        <x:v>58</x:v>
      </x:c>
    </x:row>
    <x:row r="29">
      <x:c r="A29" s="0" t="n">
        <x:v>563</x:v>
      </x:c>
      <x:c r="B29" s="0" t="s">
        <x:v>59</x:v>
      </x:c>
      <x:c r="C29" s="0" t="s">
        <x:v>57</x:v>
      </x:c>
      <x:c r="D29" s="0" t="s">
        <x:v>46</x:v>
      </x:c>
      <x:c r="E29" s="0" t="s">
        <x:v>16</x:v>
      </x:c>
      <x:c r="F29" s="0" t="s">
        <x:v>17</x:v>
      </x:c>
      <x:c r="G29" s="1" t="n">
        <x:v>3497.46</x:v>
      </x:c>
      <x:c r="H29" s="1" t="n">
        <x:v>3497.46</x:v>
      </x:c>
      <x:c r="I29" s="0" t="s">
        <x:v>18</x:v>
      </x:c>
      <x:c r="J29" s="0" t="s">
        <x:v>19</x:v>
      </x:c>
      <x:c r="K29" s="0" t="s">
        <x:v>60</x:v>
      </x:c>
    </x:row>
    <x:row r="30">
      <x:c r="A30" s="0" t="n">
        <x:v>629</x:v>
      </x:c>
      <x:c r="B30" s="0" t="s">
        <x:v>44</x:v>
      </x:c>
      <x:c r="C30" s="0" t="s">
        <x:v>61</x:v>
      </x:c>
      <x:c r="D30" s="0" t="s">
        <x:v>46</x:v>
      </x:c>
      <x:c r="E30" s="0" t="s">
        <x:v>16</x:v>
      </x:c>
      <x:c r="F30" s="0" t="s">
        <x:v>17</x:v>
      </x:c>
      <x:c r="G30" s="1" t="n">
        <x:v>3338.59</x:v>
      </x:c>
      <x:c r="H30" s="1" t="n">
        <x:v>3338.59</x:v>
      </x:c>
      <x:c r="I30" s="0" t="s">
        <x:v>18</x:v>
      </x:c>
      <x:c r="J30" s="0" t="s">
        <x:v>23</x:v>
      </x:c>
      <x:c r="K30" s="0" t="s">
        <x:v>47</x:v>
      </x:c>
    </x:row>
    <x:row r="31">
      <x:c r="A31" s="0" t="n">
        <x:v>630</x:v>
      </x:c>
      <x:c r="B31" s="0" t="s">
        <x:v>48</x:v>
      </x:c>
      <x:c r="C31" s="0" t="s">
        <x:v>61</x:v>
      </x:c>
      <x:c r="D31" s="0" t="s">
        <x:v>46</x:v>
      </x:c>
      <x:c r="E31" s="0" t="s">
        <x:v>16</x:v>
      </x:c>
      <x:c r="F31" s="0" t="s">
        <x:v>17</x:v>
      </x:c>
      <x:c r="G31" s="1" t="n">
        <x:v>724.83</x:v>
      </x:c>
      <x:c r="H31" s="1" t="n">
        <x:v>724.83</x:v>
      </x:c>
      <x:c r="I31" s="0" t="s">
        <x:v>18</x:v>
      </x:c>
      <x:c r="J31" s="0" t="s">
        <x:v>19</x:v>
      </x:c>
      <x:c r="K31" s="0" t="s">
        <x:v>49</x:v>
      </x:c>
    </x:row>
    <x:row r="32">
      <x:c r="A32" s="0" t="n">
        <x:v>677</x:v>
      </x:c>
      <x:c r="B32" s="0" t="s">
        <x:v>44</x:v>
      </x:c>
      <x:c r="C32" s="0" t="s">
        <x:v>62</x:v>
      </x:c>
      <x:c r="D32" s="0" t="s">
        <x:v>46</x:v>
      </x:c>
      <x:c r="E32" s="0" t="s">
        <x:v>16</x:v>
      </x:c>
      <x:c r="F32" s="0" t="s">
        <x:v>17</x:v>
      </x:c>
      <x:c r="G32" s="1" t="n">
        <x:v>3404.38</x:v>
      </x:c>
      <x:c r="H32" s="1" t="n">
        <x:v>3404.38</x:v>
      </x:c>
      <x:c r="I32" s="0" t="s">
        <x:v>18</x:v>
      </x:c>
      <x:c r="J32" s="0" t="s">
        <x:v>23</x:v>
      </x:c>
      <x:c r="K32" s="0" t="s">
        <x:v>47</x:v>
      </x:c>
    </x:row>
    <x:row r="33">
      <x:c r="A33" s="0" t="n">
        <x:v>678</x:v>
      </x:c>
      <x:c r="B33" s="0" t="s">
        <x:v>48</x:v>
      </x:c>
      <x:c r="C33" s="0" t="s">
        <x:v>62</x:v>
      </x:c>
      <x:c r="D33" s="0" t="s">
        <x:v>46</x:v>
      </x:c>
      <x:c r="E33" s="0" t="s">
        <x:v>16</x:v>
      </x:c>
      <x:c r="F33" s="0" t="s">
        <x:v>17</x:v>
      </x:c>
      <x:c r="G33" s="1" t="n">
        <x:v>739.11</x:v>
      </x:c>
      <x:c r="H33" s="1" t="n">
        <x:v>739.11</x:v>
      </x:c>
      <x:c r="I33" s="0" t="s">
        <x:v>18</x:v>
      </x:c>
      <x:c r="J33" s="0" t="s">
        <x:v>19</x:v>
      </x:c>
      <x:c r="K33" s="0" t="s">
        <x:v>49</x:v>
      </x:c>
    </x:row>
    <x:row r="34">
      <x:c r="A34" s="0" t="n">
        <x:v>789</x:v>
      </x:c>
      <x:c r="B34" s="0" t="s">
        <x:v>44</x:v>
      </x:c>
      <x:c r="C34" s="0" t="s">
        <x:v>63</x:v>
      </x:c>
      <x:c r="D34" s="0" t="s">
        <x:v>46</x:v>
      </x:c>
      <x:c r="E34" s="0" t="s">
        <x:v>16</x:v>
      </x:c>
      <x:c r="F34" s="0" t="s">
        <x:v>17</x:v>
      </x:c>
      <x:c r="G34" s="1" t="n">
        <x:v>3778.04</x:v>
      </x:c>
      <x:c r="H34" s="1" t="n">
        <x:v>3778.04</x:v>
      </x:c>
      <x:c r="I34" s="0" t="s">
        <x:v>18</x:v>
      </x:c>
      <x:c r="J34" s="0" t="s">
        <x:v>23</x:v>
      </x:c>
      <x:c r="K34" s="0" t="s">
        <x:v>47</x:v>
      </x:c>
    </x:row>
    <x:row r="35">
      <x:c r="A35" s="0" t="n">
        <x:v>790</x:v>
      </x:c>
      <x:c r="B35" s="0" t="s">
        <x:v>48</x:v>
      </x:c>
      <x:c r="C35" s="0" t="s">
        <x:v>63</x:v>
      </x:c>
      <x:c r="D35" s="0" t="s">
        <x:v>46</x:v>
      </x:c>
      <x:c r="E35" s="0" t="s">
        <x:v>16</x:v>
      </x:c>
      <x:c r="F35" s="0" t="s">
        <x:v>17</x:v>
      </x:c>
      <x:c r="G35" s="1" t="n">
        <x:v>820.23</x:v>
      </x:c>
      <x:c r="H35" s="1" t="n">
        <x:v>820.23</x:v>
      </x:c>
      <x:c r="I35" s="0" t="s">
        <x:v>18</x:v>
      </x:c>
      <x:c r="J35" s="0" t="s">
        <x:v>19</x:v>
      </x:c>
      <x:c r="K35" s="0" t="s">
        <x:v>49</x:v>
      </x:c>
    </x:row>
    <x:row r="36" s="110" customFormat="1">
      <x:c r="A36" s="111" t="s">
        <x:v>64</x:v>
      </x:c>
      <x:c r="G36" s="99">
        <x:f>SUM(G5:G35)</x:f>
      </x:c>
      <x:c r="H36" s="99">
        <x:f>SUM(H5:H35)</x:f>
      </x:c>
    </x:row>
  </x:sheetData>
  <x:mergeCells>
    <x:mergeCell ref="A1:H1"/>
    <x:mergeCell ref="A2:H2"/>
    <x:mergeCell ref="A3:H3"/>
  </x:mergeCells>
</x:worksheet>
</file>