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3acbaa0f88b4ad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e26400694e2471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<x:sst xmlns:x="http://schemas.openxmlformats.org/spreadsheetml/2006/main">
  <x:si>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</x:si>
  <x:si>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</x:si>
  <x:si>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</x:si>
  <x:si>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</x:si>
  <x:si>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</x:si>
  <x:si>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</x:si>
  <x:si>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</x:si>
  <x:si>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</x:si>
  <x:si>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</x:si>
  <x:si>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</x:si>
  <x:si>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</x:si>
  <x:si>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</x:si>
  <x:si>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</x:si>
  <x:si>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0001/2021 - 20/01/2021</x:t>
  </x:si>
  <x:si>
    <x:t xml:space="preserve">19/02/2021</x:t>
  </x:si>
  <x:si>
    <x:t xml:space="preserve">8973-20/2021</x:t>
  </x:si>
  <x:si>
    <x:t xml:space="preserve">85/2020</x:t>
  </x:si>
  <x:si>
    <x:t xml:space="preserve">EMPRESA BRASILEIRA DE CORREIOS E TELEGRAFOS</x:t>
  </x:si>
  <x:si>
    <x:t xml:space="preserve">44.00.00 - SECRETARIA DE SEGURANÇA URBANA</x:t>
  </x:si>
  <x:si>
    <x:t xml:space="preserve">3.3.90.39.47 - SERVICOS DE COMUNICAÇÃO EM GERAL                  </x:t>
  </x:si>
  <x:si>
    <x:t xml:space="preserve">REF. CONTRATO Nº 9912496984/2020 - CONTRATAÇÃO DA EMPRESA BRASILEIRA DE CORREIOS DE TELÉGRAFOS PARA PRESTAÇÃO DE SERVIÇOS E VENDA DE PRODUTOS, QUE ATENDAM ÀS NECESSIDADES DA CONTRATANTE. PROCESSO 2220797/2020. PERÍODO: JANEIRO/2021.</x:t>
  </x:si>
  <x:si>
    <x:t xml:space="preserve">18/03/2021</x:t>
  </x:si>
  <x:si>
    <x:t xml:space="preserve">14096-26/2021</x:t>
  </x:si>
  <x:si>
    <x:t xml:space="preserve">SALDO CT 9912496984/2020, REF. CONTRATAÇÃO DA EMPRESA BRASILEIRA DE CORREIOS DE TELÉGRAFOS PARA PRESTAÇÃO DE SERVIÇOS E VENDA DE PRODUTOS, QUE ATENDAM ÀS NECESSIDADES DA CONTRATANTE. PROCESSO 2220797/2020. EXERCÍCIO 2021. REF. FEV/2021.</x:t>
  </x:si>
  <x:si>
    <x:t xml:space="preserve">22/04/2021</x:t>
  </x:si>
  <x:si>
    <x:t xml:space="preserve">18981-84/2021</x:t>
  </x:si>
  <x:si>
    <x:t xml:space="preserve">SALDO CT 9912496984/2020, REF. CONTRATAÇÃO DA EMPRESA BRASILEIRA DE CORREIOS DE TELÉGRAFOS PARA PRESTAÇÃO DE SERVIÇOS E VENDA DE PRODUTOS, QUE ATENDAM ÀS NECESSIDADES DA CONTRATANTE. PROCESSO 2220797/2020. EXERCÍCIO 2021. REF. MARÇO/2021.</x:t>
  </x:si>
  <x:si>
    <x:t xml:space="preserve">18/05/2021</x:t>
  </x:si>
  <x:si>
    <x:t xml:space="preserve">24144-94/2021</x:t>
  </x:si>
  <x:si>
    <x:t xml:space="preserve">Liquidação do Empenho Nro: 1
SALDO CT 9912496984/2020, REF. CONTRATAÇÃO DA EMPRESA BRASILEIRA DE CORREIOS DE TELÉGRAFOS PARA PRESTAÇÃO DE SERVIÇOS E VENDA DE PRODUTOS, QUE ATENDAM ÀS NECESSIDADES DA CONTRATANTE. PROCESSO 2220797/2020. REF. ABRIL/2021.</x:t>
  </x:si>
  <x:si>
    <x:t xml:space="preserve">18/06/2021</x:t>
  </x:si>
  <x:si>
    <x:t xml:space="preserve">33253-0/2021</x:t>
  </x:si>
  <x:si>
    <x:t xml:space="preserve">REF. CONTRATO Nº 9912496984/2020 - PRESTAÇÃO DE SERVIÇOS E VENDA DE PRODUTOS, QUE ATENDAM ÀS NECESSIDADES DA CONTRATANTE. PERÍODO: MAIO/2021.</x:t>
  </x:si>
  <x:si>
    <x:t xml:space="preserve">15/07/2021</x:t>
  </x:si>
  <x:si>
    <x:t xml:space="preserve">38891-0/2021</x:t>
  </x:si>
  <x:si>
    <x:t xml:space="preserve">Ref. junho/21
SALDO CT 9912496984/2020, REF. CONTRATAÇÃO DA EMPRESA BRASILEIRA DE CORREIOS DE TELÉGRAFOS PARA PRESTAÇÃO DE SERVIÇOS E VENDA DE PRODUTOS, QUE ATENDAM ÀS NECESSIDADES DA CONTRATANTE. PROCESSO 2220797/2020. EXERCÍCIO 2021.</x:t>
  </x:si>
  <x:si>
    <x:t xml:space="preserve">Empenho 0004/2021 - 09/06/2021</x:t>
  </x:si>
  <x:si>
    <x:t xml:space="preserve">13/08/2021</x:t>
  </x:si>
  <x:si>
    <x:t xml:space="preserve">46281-80/2021</x:t>
  </x:si>
  <x:si>
    <x:t xml:space="preserve">SALDO CT 9912496984/2020, REF. CONTRATAÇÃO DA EMPRESA BRASILEIRA DE CORREIOS DE TELÉGRAFOS PARA PRESTAÇÃO DE SERVIÇOS E VENDA DE PRODUTOS, QUE ATENDAM ÀS NECESSIDADES DA CONTRATANTE. PROCESSO 2220797/2020. EXERCÍCIO 2021. REF. JULHO/2021.</x:t>
  </x:si>
  <x:si>
    <x:t xml:space="preserve">SALDO CT 9912496984/2020, REF. CONTRATAÇÃO DA EMPRESA BRASILEIRA DE CORREIOS DE TELÉGRAFOS PARA PRESTAÇÃO DE SERVIÇOS E VENDA DE PRODUTOS, QUE ATENDAM ÀS NECESSIDADES DA CONTRATANTE. PROCESSO 2220797/2020. EXERCÍCIO 2021. REF. JULHO/2021</x:t>
  </x:si>
  <x:si>
    <x:t xml:space="preserve">17/09/2021</x:t>
  </x:si>
  <x:si>
    <x:t xml:space="preserve">53825-60/2021</x:t>
  </x:si>
  <x:si>
    <x:t xml:space="preserve">Liquidação do Empenho Nro: 4
SALDO CT 9912496984/2020, REF. CONTRATAÇÃO DA EMPRESA BRASILEIRA DE CORREIOS DE TELÉGRAFOS PARA PRESTAÇÃO DE SERVIÇOS E VENDA DE PRODUTOS, QUE ATENDAM ÀS NECESSIDADES DA CONTRATANTE. PROCESSO 2220797/2020. REF. AGOSTO/2021.</x:t>
  </x:si>
  <x:si>
    <x:t xml:space="preserve">19/10/2021</x:t>
  </x:si>
  <x:si>
    <x:t xml:space="preserve">59769-77/2021</x:t>
  </x:si>
  <x:si>
    <x:t xml:space="preserve">SALDO CT 9912496984/2020, REF. CONTRATAÇÃO DA EMPRESA BRASILEIRA DE CORREIOS DE TELÉGRAFOS PARA PRESTAÇÃO DE SERVIÇOS E VENDA DE PRODUTOS, QUE ATENDAM ÀS NECESSIDADES DA CONTRATANTE. PROCESSO 2220797/2020. EXERCÍCIO 2021. REF. SETEMBRO/2021.</x:t>
  </x:si>
  <x:si>
    <x:t xml:space="preserve">Empenho 0005/2021 - 27/07/2021</x:t>
  </x:si>
  <x:si>
    <x:t xml:space="preserve">ADITIVO Nº 01 PRORROGA POR 12 MESES CONTRATO 9912496984 CONTRATAÇÃO PRODUTOS/SERVIÇOS POR MEIO DE PACOTE DE SERVIÇOS DOS CORREIOS ATRAVÉS DOS CANAIS DE ATENDIMENTO, MEDIANTE ADESÃO AO TERMO DE CONDIÇÕES COMERCIAIS . REF. SETEMBRO/2021.</x:t>
  </x:si>
  <x:si>
    <x:t xml:space="preserve">29/11/2021</x:t>
  </x:si>
  <x:si>
    <x:t xml:space="preserve">65669-80/2021</x:t>
  </x:si>
  <x:si>
    <x:t xml:space="preserve">ADITIVO Nº 01 PRORROGA POR 12 MESES CONTRATO 9912496984 CONTRATAÇÃO PRODUTOS/SERVIÇOS POR MEIO DE PACOTE DE SERVIÇOS DOS CORREIOS ATRAVÉS DOS CANAIS DE ATENDIMENTO, MEDIANTE ADESÃO AO TERMO DE CONDIÇÕES COMERCIAIS . REF. OUTUBRO/2021.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</x:si>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</x:sst>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a207c87a0e4e45" /><Relationship Type="http://schemas.openxmlformats.org/officeDocument/2006/relationships/styles" Target="/xl/styles.xml" Id="R0fbb373afd88468f" /><Relationship Type="http://schemas.openxmlformats.org/officeDocument/2006/relationships/worksheet" Target="/xl/worksheets/sheet1.xml" Id="R6e26400694e2471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766dda219b4f3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385.96</x:v>
      </x:c>
      <x:c r="H5" s="1" t="n">
        <x:v>385.96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21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492.36</x:v>
      </x:c>
      <x:c r="H6" s="1" t="n">
        <x:v>492.36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22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604.75</x:v>
      </x:c>
      <x:c r="H7" s="1" t="n">
        <x:v>604.75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26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808.65</x:v>
      </x:c>
      <x:c r="H8" s="1" t="n">
        <x:v>808.65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28</x:v>
      </x:c>
      <x:c r="B9" s="0" t="s">
        <x:v>13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781.75</x:v>
      </x:c>
      <x:c r="H9" s="1" t="n">
        <x:v>781.75</x:v>
      </x:c>
      <x:c r="I9" s="0" t="s">
        <x:v>18</x:v>
      </x:c>
      <x:c r="J9" s="0" t="s">
        <x:v>19</x:v>
      </x:c>
      <x:c r="K9" s="0" t="s">
        <x:v>32</x:v>
      </x:c>
    </x:row>
    <x:row r="10">
      <x:c r="A10" s="0" t="n">
        <x:v>30</x:v>
      </x:c>
      <x:c r="B10" s="0" t="s">
        <x:v>13</x:v>
      </x:c>
      <x:c r="C10" s="0" t="s">
        <x:v>33</x:v>
      </x:c>
      <x:c r="D10" s="0" t="s">
        <x:v>34</x:v>
      </x:c>
      <x:c r="E10" s="0" t="s">
        <x:v>16</x:v>
      </x:c>
      <x:c r="F10" s="0" t="s">
        <x:v>17</x:v>
      </x:c>
      <x:c r="G10" s="1" t="n">
        <x:v>621.6</x:v>
      </x:c>
      <x:c r="H10" s="1" t="n">
        <x:v>621.6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n">
        <x:v>32</x:v>
      </x:c>
      <x:c r="B11" s="0" t="s">
        <x:v>36</x:v>
      </x:c>
      <x:c r="C11" s="0" t="s">
        <x:v>37</x:v>
      </x:c>
      <x:c r="D11" s="0" t="s">
        <x:v>38</x:v>
      </x:c>
      <x:c r="E11" s="0" t="s">
        <x:v>16</x:v>
      </x:c>
      <x:c r="F11" s="0" t="s">
        <x:v>17</x:v>
      </x:c>
      <x:c r="G11" s="1" t="n">
        <x:v>131.47</x:v>
      </x:c>
      <x:c r="H11" s="1" t="n">
        <x:v>131.47</x:v>
      </x:c>
      <x:c r="I11" s="0" t="s">
        <x:v>18</x:v>
      </x:c>
      <x:c r="J11" s="0" t="s">
        <x:v>19</x:v>
      </x:c>
      <x:c r="K11" s="0" t="s">
        <x:v>39</x:v>
      </x:c>
    </x:row>
    <x:row r="12">
      <x:c r="A12" s="0" t="n">
        <x:v>31</x:v>
      </x:c>
      <x:c r="B12" s="0" t="s">
        <x:v>13</x:v>
      </x:c>
      <x:c r="C12" s="0" t="s">
        <x:v>37</x:v>
      </x:c>
      <x:c r="D12" s="0" t="s">
        <x:v>38</x:v>
      </x:c>
      <x:c r="E12" s="0" t="s">
        <x:v>16</x:v>
      </x:c>
      <x:c r="F12" s="0" t="s">
        <x:v>17</x:v>
      </x:c>
      <x:c r="G12" s="1" t="n">
        <x:v>504.93</x:v>
      </x:c>
      <x:c r="H12" s="1" t="n">
        <x:v>504.93</x:v>
      </x:c>
      <x:c r="I12" s="0" t="s">
        <x:v>18</x:v>
      </x:c>
      <x:c r="J12" s="0" t="s">
        <x:v>19</x:v>
      </x:c>
      <x:c r="K12" s="0" t="s">
        <x:v>40</x:v>
      </x:c>
    </x:row>
    <x:row r="13">
      <x:c r="A13" s="0" t="n">
        <x:v>41</x:v>
      </x:c>
      <x:c r="B13" s="0" t="s">
        <x:v>36</x:v>
      </x:c>
      <x:c r="C13" s="0" t="s">
        <x:v>41</x:v>
      </x:c>
      <x:c r="D13" s="0" t="s">
        <x:v>42</x:v>
      </x:c>
      <x:c r="E13" s="0" t="s">
        <x:v>16</x:v>
      </x:c>
      <x:c r="F13" s="0" t="s">
        <x:v>17</x:v>
      </x:c>
      <x:c r="G13" s="1" t="n">
        <x:v>606.8</x:v>
      </x:c>
      <x:c r="H13" s="1" t="n">
        <x:v>606.8</x:v>
      </x:c>
      <x:c r="I13" s="0" t="s">
        <x:v>18</x:v>
      </x:c>
      <x:c r="J13" s="0" t="s">
        <x:v>19</x:v>
      </x:c>
      <x:c r="K13" s="0" t="s">
        <x:v>43</x:v>
      </x:c>
    </x:row>
    <x:row r="14">
      <x:c r="A14" s="0" t="n">
        <x:v>44</x:v>
      </x:c>
      <x:c r="B14" s="0" t="s">
        <x:v>36</x:v>
      </x:c>
      <x:c r="C14" s="0" t="s">
        <x:v>44</x:v>
      </x:c>
      <x:c r="D14" s="0" t="s">
        <x:v>45</x:v>
      </x:c>
      <x:c r="E14" s="0" t="s">
        <x:v>16</x:v>
      </x:c>
      <x:c r="F14" s="0" t="s">
        <x:v>17</x:v>
      </x:c>
      <x:c r="G14" s="1" t="n">
        <x:v>531.44</x:v>
      </x:c>
      <x:c r="H14" s="1" t="n">
        <x:v>531.44</x:v>
      </x:c>
      <x:c r="I14" s="0" t="s">
        <x:v>18</x:v>
      </x:c>
      <x:c r="J14" s="0" t="s">
        <x:v>19</x:v>
      </x:c>
      <x:c r="K14" s="0" t="s">
        <x:v>46</x:v>
      </x:c>
    </x:row>
    <x:row r="15">
      <x:c r="A15" s="0" t="n">
        <x:v>45</x:v>
      </x:c>
      <x:c r="B15" s="0" t="s">
        <x:v>47</x:v>
      </x:c>
      <x:c r="C15" s="0" t="s">
        <x:v>44</x:v>
      </x:c>
      <x:c r="D15" s="0" t="s">
        <x:v>45</x:v>
      </x:c>
      <x:c r="E15" s="0" t="s">
        <x:v>16</x:v>
      </x:c>
      <x:c r="F15" s="0" t="s">
        <x:v>17</x:v>
      </x:c>
      <x:c r="G15" s="1" t="n">
        <x:v>60.56</x:v>
      </x:c>
      <x:c r="H15" s="1" t="n">
        <x:v>60.56</x:v>
      </x:c>
      <x:c r="I15" s="0" t="s">
        <x:v>18</x:v>
      </x:c>
      <x:c r="J15" s="0" t="s">
        <x:v>19</x:v>
      </x:c>
      <x:c r="K15" s="0" t="s">
        <x:v>48</x:v>
      </x:c>
    </x:row>
    <x:row r="16">
      <x:c r="A16" s="0" t="n">
        <x:v>46</x:v>
      </x:c>
      <x:c r="B16" s="0" t="s">
        <x:v>47</x:v>
      </x:c>
      <x:c r="C16" s="0" t="s">
        <x:v>49</x:v>
      </x:c>
      <x:c r="D16" s="0" t="s">
        <x:v>50</x:v>
      </x:c>
      <x:c r="E16" s="0" t="s">
        <x:v>16</x:v>
      </x:c>
      <x:c r="F16" s="0" t="s">
        <x:v>17</x:v>
      </x:c>
      <x:c r="G16" s="1" t="n">
        <x:v>606.8</x:v>
      </x:c>
      <x:c r="H16" s="1" t="n">
        <x:v>606.8</x:v>
      </x:c>
      <x:c r="I16" s="0" t="s">
        <x:v>18</x:v>
      </x:c>
      <x:c r="J16" s="0" t="s">
        <x:v>19</x:v>
      </x:c>
      <x:c r="K16" s="0" t="s">
        <x:v>51</x:v>
      </x:c>
    </x:row>
    <x:row r="17" s="110" customFormat="1">
      <x:c r="A17" s="111" t="s">
        <x:v>52</x:v>
      </x:c>
      <x:c r="G17" s="99">
        <x:f>SUM(G5:G16)</x:f>
      </x:c>
      <x:c r="H17" s="99">
        <x:f>SUM(H5:H16)</x:f>
      </x:c>
    </x:row>
  </x:sheetData>
  <x:mergeCells>
    <x:mergeCell ref="A1:H1"/>
    <x:mergeCell ref="A2:H2"/>
    <x:mergeCell ref="A3:H3"/>
  </x:mergeCells>
</x:worksheet>
</file>