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b9756e20454f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8d6ec2a27442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<x:sst xmlns:x="http://schemas.openxmlformats.org/spreadsheetml/2006/main">
  <x:si>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</x:si>
  <x:si>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</x:si>
  <x:si>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</x:si>
  <x:si>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</x:si>
  <x:si>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</x:si>
  <x:si>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</x:si>
  <x:si>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</x:si>
  <x:si>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</x:si>
  <x:si>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</x:si>
  <x:si>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</x:si>
  <x:si>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</x:si>
  <x:si>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</x:si>
  <x:si>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</x:si>
  <x:si>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0002/2021 - 15/01/2021</x:t>
  </x:si>
  <x:si>
    <x:t xml:space="preserve">10/02/2021</x:t>
  </x:si>
  <x:si>
    <x:t xml:space="preserve">6018-58/2021</x:t>
  </x:si>
  <x:si>
    <x:t xml:space="preserve">49/2019</x:t>
  </x:si>
  <x:si>
    <x:t xml:space="preserve">PROLIGHT LOCACOES DE EQUIPAMENTOS E SERVICOS LTDA - ME</x:t>
  </x:si>
  <x:si>
    <x:t xml:space="preserve">25.00.00 - SECRETARIA  DE ESPORTES E LAZER</x:t>
  </x:si>
  <x:si>
    <x:t xml:space="preserve">3.3.90.39.70 - SERV. DE APOIO ADMIN., TECNICO E OPERACIONAL      </x:t>
  </x:si>
  <x:si>
    <x:t xml:space="preserve">REF. CONTRATO Nº 275/2019 - PRESTAÇÃO DE SERVIÇO DE SINALIZAÇÃO DAS VIAS PARA REALIZAÇÃO DAS “RUAS DE LAZER” E “CICLOFAIXA”. PERÍODO: JANEIRO/2021.</x:t>
  </x:si>
  <x:si>
    <x:t xml:space="preserve">04/03/2021</x:t>
  </x:si>
  <x:si>
    <x:t xml:space="preserve">11448-91/2021</x:t>
  </x:si>
  <x:si>
    <x:t xml:space="preserve">Liquidação do Empenho Nro: 2
SALDO ADITIVO Nº 01 CONTRATO 275/2019 - PRESTAÇÃO DE SERVIÇO DE SINALIZAÇÃO DAS VIAS PARA REALIZAÇÃO DAS “RUAS DE LAZER” E “CICLOFAIXA” - EXERCÍCIO/2021. PROCESSO 3061434/2019. REF. FEVEREIRO/2021.</x:t>
  </x:si>
  <x:si>
    <x:t xml:space="preserve">09/04/2021</x:t>
  </x:si>
  <x:si>
    <x:t xml:space="preserve">17820-73/2021</x:t>
  </x:si>
  <x:si>
    <x:t xml:space="preserve">REF. CONTRATO Nº 275/2019 - PRESTAÇÃO DE SERVIÇO DE SINALIZAÇÃO DAS VIAS PARA REALIZAÇÃO DAS “RUAS DE LAZER” E “CICLOFAIXA. PERÍODO: MARÇO/2021.</x:t>
  </x:si>
  <x:si>
    <x:t xml:space="preserve">09/06/2021</x:t>
  </x:si>
  <x:si>
    <x:t xml:space="preserve">30572-56/2021</x:t>
  </x:si>
  <x:si>
    <x:t xml:space="preserve">Liquidação do Empenho Nro: 2
SALDO ADITIVO Nº 01 CONTRATO 275/2019 - PRESTAÇÃO DE SERVIÇO DE SINALIZAÇÃO DAS VIAS PARA REALIZAÇÃO DAS “RUAS DE LAZER” E “CICLOFAIXA” - EXERCÍCIO/2021. PROCESSO 3061434/2019. REF. MAIO/2021.</x:t>
  </x:si>
  <x:si>
    <x:t xml:space="preserve">08/07/2021</x:t>
  </x:si>
  <x:si>
    <x:t xml:space="preserve">37280-44/2021</x:t>
  </x:si>
  <x:si>
    <x:t xml:space="preserve">Liquidação do Empenho Nro: 2
SALDO ADITIVO Nº 01 CONTRATO 275/2019 - PRESTAÇÃO DE SERVIÇO DE SINALIZAÇÃO DAS VIAS PARA REALIZAÇÃO DAS “RUAS DE LAZER” E “CICLOFAIXA” - EXERCÍCIO/2021. PROCESSO 3061434/2019.</x:t>
  </x:si>
  <x:si>
    <x:t xml:space="preserve">27/07/2021</x:t>
  </x:si>
  <x:si>
    <x:t xml:space="preserve">41261-12/2021</x:t>
  </x:si>
  <x:si>
    <x:t xml:space="preserve">SALDO ADITIVO Nº 01 CONTRATO 275/2019 - PRESTAÇÃO DE SERVIÇO DE SINALIZAÇÃO DAS VIAS PARA REALIZAÇÃO DAS “RUAS DE LAZER” E “CICLOFAIXA” - EXERCÍCIO/2021. PROCESSO 3061434/2019. REF. JULHO/2021.</x:t>
  </x:si>
  <x:si>
    <x:t xml:space="preserve">Empenho 0191/2021 - 12/07/2021</x:t>
  </x:si>
  <x:si>
    <x:t xml:space="preserve">06/08/2021</x:t>
  </x:si>
  <x:si>
    <x:t xml:space="preserve">44385-50/2021</x:t>
  </x:si>
  <x:si>
    <x:t xml:space="preserve">Liquidação do Empenho Nro: 191
ADITIVO 02 DE PRAZO AO CONTRATO 275/2019, REFERENTE À PRESTAÇÃO DE SERVIÇO DE SINALIZAÇÃO DAS VIAS PARA REALIZAÇÃO DAS “RUAS DE LAZER” E “CICLOFAIXA”. PROCESSO 3061434/2019. EXERCÍCIO 2021. REF. JULHO/2021.</x:t>
  </x:si>
  <x:si>
    <x:t xml:space="preserve">08/09/2021</x:t>
  </x:si>
  <x:si>
    <x:t xml:space="preserve">51362-0/2021</x:t>
  </x:si>
  <x:si>
    <x:t xml:space="preserve">Liquidação do Empenho Nro: 191
ADITIVO 02 DE PRAZO AO CONTRATO 275/2019, REFERENTE À PRESTAÇÃO DE SERVIÇO DE SINALIZAÇÃO DAS VIAS PARA REALIZAÇÃO DAS “RUAS DE LAZER” E “CICLOFAIXA”. PROCESSO 3061434/2019. EXERCÍCIO 2021.</x:t>
  </x:si>
  <x:si>
    <x:t xml:space="preserve">06/10/2021</x:t>
  </x:si>
  <x:si>
    <x:t xml:space="preserve">57299-7/2021</x:t>
  </x:si>
  <x:si>
    <x:t xml:space="preserve">Empenho 0291/2021 - 08/09/2021</x:t>
  </x:si>
  <x:si>
    <x:t xml:space="preserve">Liquidação do Empenho Nro: 291
SALDO DO ADITIVO 02 DO CT 275/2019 REFERENTE À PRESTAÇÃO DE SERVIÇO DE SINALIZAÇÃO DAS VIAS PARA REALIZAÇÃO DAS “RUAS DE LAZER” E “CICLOFAIXA”. PROCESSO 3061434/2019. EXERCÍCIO 2021.</x:t>
  </x:si>
  <x:si>
    <x:t xml:space="preserve">18/11/2021</x:t>
  </x:si>
  <x:si>
    <x:t xml:space="preserve">61871-32/2021</x:t>
  </x:si>
  <x:si>
    <x:t xml:space="preserve">SALDO DO ADITIVO 02 DO CT 275/2019 REFERENTE À PRESTAÇÃO DE SERVIÇO DE SINALIZAÇÃO DAS VIAS PARA REALIZAÇÃO DAS “RUAS DE LAZER” E “CICLOFAIXA”. PROCESSO 3061434/2019. EXERCÍCIO 2021. REF. OUTUBRO/2021.</x:t>
  </x:si>
  <x:si>
    <x:t xml:space="preserve">06/12/2021</x:t>
  </x:si>
  <x:si>
    <x:t xml:space="preserve">68655-18/2021</x:t>
  </x:si>
  <x:si>
    <x:t xml:space="preserve">Liquidação do Empenho Nro: 291
SALDO DO ADITIVO 02 DO CT 275/2019 REFERENTE À PRESTAÇÃO DE SERVIÇO DE SINALIZAÇÃO DAS VIAS PARA REALIZAÇÃO DAS “RUAS DE LAZER” E “CICLOFAIXA”. PROCESSO 3061434/2019. EXERCÍCIO 2021.REF 11/21</x:t>
  </x:si>
  <x:si>
    <x:t xml:space="preserve">Empenho 0321/2021 - 08/10/2021</x:t>
  </x:si>
  <x:si>
    <x:t xml:space="preserve">Liquidação do Empenho Nro: 321
SALDO DO ADITIVO 02 DO CT 275/2019 REFERENTE À PRESTAÇÃO DE SERVIÇO DE SINALIZAÇÃO DAS VIAS PARA REALIZAÇÃO DAS “RUAS DE LAZER” E “CICLOFAIXA”. PROCESSO 3061434/2019.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</x:si>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</x:sst>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f9a77319d14f77" /><Relationship Type="http://schemas.openxmlformats.org/officeDocument/2006/relationships/styles" Target="/xl/styles.xml" Id="R44e83cbf6a5f49f9" /><Relationship Type="http://schemas.openxmlformats.org/officeDocument/2006/relationships/worksheet" Target="/xl/worksheets/sheet1.xml" Id="R158d6ec2a27442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524fa9077f450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30600</x:v>
      </x:c>
      <x:c r="H5" s="1" t="n">
        <x:v>30600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114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20400</x:v>
      </x:c>
      <x:c r="H6" s="1" t="n">
        <x:v>20400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183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10200</x:v>
      </x:c>
      <x:c r="H7" s="1" t="n">
        <x:v>10200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270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20400</x:v>
      </x:c>
      <x:c r="H8" s="1" t="n">
        <x:v>20400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324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20400</x:v>
      </x:c>
      <x:c r="H9" s="1" t="n">
        <x:v>20400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369</x:v>
      </x:c>
      <x:c r="B10" s="0" t="s">
        <x:v>13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1" t="n">
        <x:v>15300</x:v>
      </x:c>
      <x:c r="H10" s="1" t="n">
        <x:v>15300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n">
        <x:v>454</x:v>
      </x:c>
      <x:c r="B11" s="0" t="s">
        <x:v>36</x:v>
      </x:c>
      <x:c r="C11" s="0" t="s">
        <x:v>37</x:v>
      </x:c>
      <x:c r="D11" s="0" t="s">
        <x:v>38</x:v>
      </x:c>
      <x:c r="E11" s="0" t="s">
        <x:v>16</x:v>
      </x:c>
      <x:c r="F11" s="0" t="s">
        <x:v>17</x:v>
      </x:c>
      <x:c r="G11" s="1" t="n">
        <x:v>5100</x:v>
      </x:c>
      <x:c r="H11" s="1" t="n">
        <x:v>5100</x:v>
      </x:c>
      <x:c r="I11" s="0" t="s">
        <x:v>18</x:v>
      </x:c>
      <x:c r="J11" s="0" t="s">
        <x:v>19</x:v>
      </x:c>
      <x:c r="K11" s="0" t="s">
        <x:v>39</x:v>
      </x:c>
    </x:row>
    <x:row r="12">
      <x:c r="A12" s="0" t="n">
        <x:v>536</x:v>
      </x:c>
      <x:c r="B12" s="0" t="s">
        <x:v>36</x:v>
      </x:c>
      <x:c r="C12" s="0" t="s">
        <x:v>40</x:v>
      </x:c>
      <x:c r="D12" s="0" t="s">
        <x:v>41</x:v>
      </x:c>
      <x:c r="E12" s="0" t="s">
        <x:v>16</x:v>
      </x:c>
      <x:c r="F12" s="0" t="s">
        <x:v>17</x:v>
      </x:c>
      <x:c r="G12" s="1" t="n">
        <x:v>25500</x:v>
      </x:c>
      <x:c r="H12" s="1" t="n">
        <x:v>25500</x:v>
      </x:c>
      <x:c r="I12" s="0" t="s">
        <x:v>18</x:v>
      </x:c>
      <x:c r="J12" s="0" t="s">
        <x:v>19</x:v>
      </x:c>
      <x:c r="K12" s="0" t="s">
        <x:v>42</x:v>
      </x:c>
    </x:row>
    <x:row r="13">
      <x:c r="A13" s="0" t="n">
        <x:v>645</x:v>
      </x:c>
      <x:c r="B13" s="0" t="s">
        <x:v>36</x:v>
      </x:c>
      <x:c r="C13" s="0" t="s">
        <x:v>43</x:v>
      </x:c>
      <x:c r="D13" s="0" t="s">
        <x:v>44</x:v>
      </x:c>
      <x:c r="E13" s="0" t="s">
        <x:v>16</x:v>
      </x:c>
      <x:c r="F13" s="0" t="s">
        <x:v>17</x:v>
      </x:c>
      <x:c r="G13" s="1" t="n">
        <x:v>4981</x:v>
      </x:c>
      <x:c r="H13" s="1" t="n">
        <x:v>4981</x:v>
      </x:c>
      <x:c r="I13" s="0" t="s">
        <x:v>18</x:v>
      </x:c>
      <x:c r="J13" s="0" t="s">
        <x:v>19</x:v>
      </x:c>
      <x:c r="K13" s="0" t="s">
        <x:v>42</x:v>
      </x:c>
    </x:row>
    <x:row r="14">
      <x:c r="A14" s="0" t="n">
        <x:v>646</x:v>
      </x:c>
      <x:c r="B14" s="0" t="s">
        <x:v>45</x:v>
      </x:c>
      <x:c r="C14" s="0" t="s">
        <x:v>43</x:v>
      </x:c>
      <x:c r="D14" s="0" t="s">
        <x:v>44</x:v>
      </x:c>
      <x:c r="E14" s="0" t="s">
        <x:v>16</x:v>
      </x:c>
      <x:c r="F14" s="0" t="s">
        <x:v>17</x:v>
      </x:c>
      <x:c r="G14" s="1" t="n">
        <x:v>20519</x:v>
      </x:c>
      <x:c r="H14" s="1" t="n">
        <x:v>20519</x:v>
      </x:c>
      <x:c r="I14" s="0" t="s">
        <x:v>18</x:v>
      </x:c>
      <x:c r="J14" s="0" t="s">
        <x:v>19</x:v>
      </x:c>
      <x:c r="K14" s="0" t="s">
        <x:v>46</x:v>
      </x:c>
    </x:row>
    <x:row r="15">
      <x:c r="A15" s="0" t="n">
        <x:v>795</x:v>
      </x:c>
      <x:c r="B15" s="0" t="s">
        <x:v>45</x:v>
      </x:c>
      <x:c r="C15" s="0" t="s">
        <x:v>47</x:v>
      </x:c>
      <x:c r="D15" s="0" t="s">
        <x:v>48</x:v>
      </x:c>
      <x:c r="E15" s="0" t="s">
        <x:v>16</x:v>
      </x:c>
      <x:c r="F15" s="0" t="s">
        <x:v>17</x:v>
      </x:c>
      <x:c r="G15" s="1" t="n">
        <x:v>30600</x:v>
      </x:c>
      <x:c r="H15" s="1" t="n">
        <x:v>30600</x:v>
      </x:c>
      <x:c r="I15" s="0" t="s">
        <x:v>18</x:v>
      </x:c>
      <x:c r="J15" s="0" t="s">
        <x:v>19</x:v>
      </x:c>
      <x:c r="K15" s="0" t="s">
        <x:v>49</x:v>
      </x:c>
    </x:row>
    <x:row r="16">
      <x:c r="A16" s="0" t="n">
        <x:v>874</x:v>
      </x:c>
      <x:c r="B16" s="0" t="s">
        <x:v>45</x:v>
      </x:c>
      <x:c r="C16" s="0" t="s">
        <x:v>50</x:v>
      </x:c>
      <x:c r="D16" s="0" t="s">
        <x:v>51</x:v>
      </x:c>
      <x:c r="E16" s="0" t="s">
        <x:v>16</x:v>
      </x:c>
      <x:c r="F16" s="0" t="s">
        <x:v>17</x:v>
      </x:c>
      <x:c r="G16" s="1" t="n">
        <x:v>25381</x:v>
      </x:c>
      <x:c r="H16" s="1" t="n">
        <x:v>25381</x:v>
      </x:c>
      <x:c r="I16" s="0" t="s">
        <x:v>18</x:v>
      </x:c>
      <x:c r="J16" s="0" t="s">
        <x:v>19</x:v>
      </x:c>
      <x:c r="K16" s="0" t="s">
        <x:v>52</x:v>
      </x:c>
    </x:row>
    <x:row r="17">
      <x:c r="A17" s="0" t="n">
        <x:v>873</x:v>
      </x:c>
      <x:c r="B17" s="0" t="s">
        <x:v>53</x:v>
      </x:c>
      <x:c r="C17" s="0" t="s">
        <x:v>50</x:v>
      </x:c>
      <x:c r="D17" s="0" t="s">
        <x:v>51</x:v>
      </x:c>
      <x:c r="E17" s="0" t="s">
        <x:v>16</x:v>
      </x:c>
      <x:c r="F17" s="0" t="s">
        <x:v>17</x:v>
      </x:c>
      <x:c r="G17" s="1" t="n">
        <x:v>5219</x:v>
      </x:c>
      <x:c r="H17" s="1" t="n">
        <x:v>5219</x:v>
      </x:c>
      <x:c r="I17" s="0" t="s">
        <x:v>18</x:v>
      </x:c>
      <x:c r="J17" s="0" t="s">
        <x:v>19</x:v>
      </x:c>
      <x:c r="K17" s="0" t="s">
        <x:v>54</x:v>
      </x:c>
    </x:row>
    <x:row r="18" s="110" customFormat="1">
      <x:c r="A18" s="111" t="s">
        <x:v>55</x:v>
      </x:c>
      <x:c r="G18" s="99">
        <x:f>SUM(G5:G17)</x:f>
      </x:c>
      <x:c r="H18" s="99">
        <x:f>SUM(H5:H17)</x:f>
      </x:c>
    </x:row>
  </x:sheetData>
  <x:mergeCells>
    <x:mergeCell ref="A1:H1"/>
    <x:mergeCell ref="A2:H2"/>
    <x:mergeCell ref="A3:H3"/>
  </x:mergeCells>
</x:worksheet>
</file>