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f82ebc173e441c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5f57df902c143d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<x:sst xmlns:x="http://schemas.openxmlformats.org/spreadsheetml/2006/main">
  <x:si>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</x:si>
  <x:si>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</x:si>
  <x:si>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</x:si>
  <x:si>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</x:si>
  <x:si>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</x:si>
  <x:si>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</x:si>
  <x:si>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</x:si>
  <x:si>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</x:si>
  <x:si>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</x:si>
  <x:si>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</x:si>
  <x:si>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</x:si>
  <x:si>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</x:si>
  <x:si>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</x:si>
  <x:si>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0001/2021 - 15/01/2021</x:t>
  </x:si>
  <x:si>
    <x:t xml:space="preserve">25/03/2021</x:t>
  </x:si>
  <x:si>
    <x:t xml:space="preserve">4406-2/2021</x:t>
  </x:si>
  <x:si>
    <x:t xml:space="preserve">5/2020</x:t>
  </x:si>
  <x:si>
    <x:t xml:space="preserve">MFI EMPREENDIMENTOS LTDA</x:t>
  </x:si>
  <x:si>
    <x:t xml:space="preserve">14.00.00 - SECRETARIA  DE EDUCAÇÃO</x:t>
  </x:si>
  <x:si>
    <x:t xml:space="preserve">4.4.90.51.99 - OUTRAS OBRAS E INSTALACOES                        </x:t>
  </x:si>
  <x:si>
    <x:t xml:space="preserve">Liquidação do Empenho Nro: 1
Saldo do contrato nº 314/2020 - execução das obras e serviços de construção do CMEI Rubens José Vervloet Gomes, localizada na rua Alfredo Alcure, s/n, no bairro Jardim Camburi, 2ª MEDIÇÃO, PERÍODO 18 A 31/01/2021.</x:t>
  </x:si>
  <x:si>
    <x:t xml:space="preserve">12/04/2021</x:t>
  </x:si>
  <x:si>
    <x:t xml:space="preserve">Anulação da Liquidação Nro: 1090 do Empenho Nro: 1</x:t>
  </x:si>
  <x:si>
    <x:t xml:space="preserve">Empenho 0225/2021 - 29/01/2021</x:t>
  </x:si>
  <x:si>
    <x:t xml:space="preserve">11033-18/2021</x:t>
  </x:si>
  <x:si>
    <x:t xml:space="preserve">222/2019</x:t>
  </x:si>
  <x:si>
    <x:t xml:space="preserve">LOFT INTERIORES ARQUITETURA E CONSTRUCAO LTDA</x:t>
  </x:si>
  <x:si>
    <x:t xml:space="preserve">4.4.90.51.80 - ESTUDOS E PROJETOS                                </x:t>
  </x:si>
  <x:si>
    <x:t xml:space="preserve">Liquidação do Empenho Nro: 225
SALDO DO CT 482/2020 - PRESTAÇÃO DE SERVIÇOS DE ELABORAÇÃO DE ESTUDOS E PROJETOS DE ENGENHARIA E ARQUITETURA PARA OBRAS DE REFORMA, AMPLIAÇÃO OU CONSTRUÇÃO DE EDIFICAÇÕES DA PREFEITURA DE VITÓRIA, 9ª MEDIÇÃO, PERÍODO 01/2021</x:t>
  </x:si>
  <x:si>
    <x:t xml:space="preserve">Empenho 0888/2021 - 22/04/2021</x:t>
  </x:si>
  <x:si>
    <x:t xml:space="preserve">27/04/2021</x:t>
  </x:si>
  <x:si>
    <x:t xml:space="preserve">Liquidação do Empenho Nro: 888
SALDO DO CT314/20 - EXECUÇÃO DAS OBRAS E SERVIÇOS DE CONSTRUÇÃO DO CMEI RUBENS JOSÉ VERVLOET GOMES, LOCALIZADA NA RUA ALFREDO ALCURE, S/N, NO BAIRRO JARDIM CAMBURI. PROCESSO Nº1784063/20. EX/21. REF. JANEIRO/2021.</x:t>
  </x:si>
  <x:si>
    <x:t xml:space="preserve">10/05/2021</x:t>
  </x:si>
  <x:si>
    <x:t xml:space="preserve">19268-58/2021</x:t>
  </x:si>
  <x:si>
    <x:t xml:space="preserve">Liquidação do Empenho Nro: 225
SALDO DO CT 482/2020 - PRESTAÇÃO DE SERVIÇOS DE ELABORAÇÃO DE ESTUDOS E PROJETOS DE ENGENHARIA E ARQUITETURA PARA OBRAS DE REFORMA, AMPLIAÇÃO OU CONSTRUÇÃO DE EDIFICAÇÕES, 10ª MEDIÇÃO, PERÍODO 03/2021.</x:t>
  </x:si>
  <x:si>
    <x:t xml:space="preserve">24/05/2021</x:t>
  </x:si>
  <x:si>
    <x:t xml:space="preserve">16878-8/2021</x:t>
  </x:si>
  <x:si>
    <x:t xml:space="preserve">Liquidação do Empenho Nro: 888
SALDO DO CT314/20 - EXECUÇÃO DAS OBRAS E SERVIÇOS DE CONSTRUÇÃO DO CMEI RUBENS JOSÉ VERVLOET GOMES, LOCALIZADA NA RUA ALFREDO ALCURE, S/N, NO BAIRRO JARDIM CAMBURI. PROCESSO Nº1784063/20. REF. FEVEREIRO E MARÇO/2021.</x:t>
  </x:si>
  <x:si>
    <x:t xml:space="preserve">Empenho 0482/2021 - 02/03/2021</x:t>
  </x:si>
  <x:si>
    <x:t xml:space="preserve">25/05/2021</x:t>
  </x:si>
  <x:si>
    <x:t xml:space="preserve">16879-44/2021</x:t>
  </x:si>
  <x:si>
    <x:t xml:space="preserve">11/2020</x:t>
  </x:si>
  <x:si>
    <x:t xml:space="preserve">REF. 1ª MEDIÇÃO (04/03 A 31/03/2021) DO CONTRATO Nº 22/2021 - EXECUÇÃO DAS OBRAS E SERVIÇOS DE CONSTRUÇÃO DA EMEF 'PAULO REGLUS NEVES FREIRE' – 3ª ETAPA, LOCALIZADA NO BAIRRO INHANGUETÁ.</x:t>
  </x:si>
  <x:si>
    <x:t xml:space="preserve">Empenho 0871/2021 - 05/04/2021</x:t>
  </x:si>
  <x:si>
    <x:t xml:space="preserve">28/05/2021</x:t>
  </x:si>
  <x:si>
    <x:t xml:space="preserve">22109-30/2021</x:t>
  </x:si>
  <x:si>
    <x:t xml:space="preserve">29/2020</x:t>
  </x:si>
  <x:si>
    <x:t xml:space="preserve">M.T.F.CONSTRUCOES E MONTAGENS LTDA</x:t>
  </x:si>
  <x:si>
    <x:t xml:space="preserve">4.4.90.39.11 - MANUTENCAO E CONSERV. DE BENS IMOVEIS             </x:t>
  </x:si>
  <x:si>
    <x:t xml:space="preserve">Ref. 1ª med. 15 a 30/04/21
 Contratação de empresa especializada para execução de obra de reforma do CMEI Valdívia da Penha Antunes Rodrigues. CT 56/2021
 Processo Virtual: 2031903/2020</x:t>
  </x:si>
  <x:si>
    <x:t xml:space="preserve">01/06/2021</x:t>
  </x:si>
  <x:si>
    <x:t xml:space="preserve">21784-42/2021</x:t>
  </x:si>
  <x:si>
    <x:t xml:space="preserve">REF. 2ª MEDIÇÃO (14 A 30/04/2021) DO CONTRATO Nº 22/2021 - EXECUÇÃO DAS OBRAS E SERVIÇOS DE CONSTRUÇÃO DA EMEF 'PAULO REGLUS NEVES FREIRE' – 3ª ETAPA, LOCALIZADA NO BAIRRO INHANGUETÁ.</x:t>
  </x:si>
  <x:si>
    <x:t xml:space="preserve">21785-97/2021</x:t>
  </x:si>
  <x:si>
    <x:t xml:space="preserve">Liquidação do Empenho Nro: 888
SALDO DO CT314/20 - EXECUÇÃO DAS OBRAS E SERVIÇOS DE CONSTRUÇÃO DO CMEI RUBENS JOSÉ VERVLOET GOMES, LOCALIZADA NA RUA ALFREDO ALCURE, S/N, NO BAIRRO JARDIM CAMBURI. PROCESSO Nº1784063/20. REF. 14/04 À 30/04/2021.</x:t>
  </x:si>
  <x:si>
    <x:t xml:space="preserve">Empenho 1071/2021 - 13/05/2021</x:t>
  </x:si>
  <x:si>
    <x:t xml:space="preserve">43808-33/2020</x:t>
  </x:si>
  <x:si>
    <x:t xml:space="preserve">(Não Definido)</x:t>
  </x:si>
  <x:si>
    <x:t xml:space="preserve">C A J CONSTRUCOES E SERVICOS EIRELI</x:t>
  </x:si>
  <x:si>
    <x:t xml:space="preserve">Liquidação do Empenho Nro: 1071
REAJUSTE DE VALOR DO CONTRATO 022/2020 - EXECUÇÃO DE OBRAS E SERVIÇOS DE CONSTRUÇÃO DE MURO DE FECHAMENTO, CALÇADA E PISO, NA ÁREA DA FUTURA EMEF SÃO VICENTE DE PAULO. REFERENTE AO PERÍODO 01/11/2020 A 30/11/2020.  Processo</x:t>
  </x:si>
  <x:si>
    <x:t xml:space="preserve">Liquidação do Empenho Nro 1071</x:t>
  </x:si>
  <x:si>
    <x:t xml:space="preserve">02/06/2021</x:t>
  </x:si>
  <x:si>
    <x:t xml:space="preserve">23973-50/2021</x:t>
  </x:si>
  <x:si>
    <x:t xml:space="preserve">Liquidação do Empenho Nro: 225
SALDO DO CT 482/2020- PRESTAÇÃO DE SERVIÇOS DE ELABORAÇÃO DE ESTUDOS E PROJETOS DE ENGENHARIA E ARQUITETURA PARA OBRAS DE REFORMA, AMPLIAÇÃO OU CONSTRUÇÃO DE EDIFICAÇÕES DA PREFEITURA DE VITÓRIA. REF. ABRIL/2021.</x:t>
  </x:si>
  <x:si>
    <x:t xml:space="preserve">Anulação da Liquidação Nro: 1743 do Empenho Nro: 888</x:t>
  </x:si>
  <x:si>
    <x:t xml:space="preserve">Liquidação do Empenho Nro: 888
SALDO DO CT314/20 - EXECUÇÃO DAS OBRAS E SERVIÇOS DE CONSTRUÇÃO DO CMEI RUBENS JOSÉ VERVLOET GOMES, LOCALIZADA
NA RUA ALFREDO ALCURE, S/N, NO BAIRRO JARDIM CAMBURI. PROCESSO Nº1784063/20. REF. FEVEREIRO E MARÇO/2021.</x:t>
  </x:si>
  <x:si>
    <x:t xml:space="preserve">07/06/2021</x:t>
  </x:si>
  <x:si>
    <x:t xml:space="preserve">Anulação da Liquidação Nro: 1813 do Empenho Nro: 888</x:t>
  </x:si>
  <x:si>
    <x:t xml:space="preserve">Liquidação do Empenho Nro: 888
SALDO DO CT314/20 - EXECUÇÃO DAS OBRAS E SERVIÇOS DE CONSTRUÇÃO DO CMEI RUBENS JOSÉ VERVLOET GOMES, LOCALIZADA NA RUA ALFREDO ALCURE, S/N, NO BAIRRO JARDIM CAMBURI. PROCESSO Nº1784063/20. EX/21. REF. ABRIL/2021.</x:t>
  </x:si>
  <x:si>
    <x:t xml:space="preserve">08/06/2021</x:t>
  </x:si>
  <x:si>
    <x:t xml:space="preserve">Anulação da Liquidação Nro: 1845 do Empenho Nro: 888</x:t>
  </x:si>
  <x:si>
    <x:t xml:space="preserve">Liquidação do Empenho Nro: 888
SALDO DO CT314/20 - EXECUÇÃO DAS OBRAS E SERVIÇOS DE CONSTRUÇÃO DO CMEI RUBENS JOSÉ VERVLOET GOMES, LOCALIZADA NA RUA ALFREDO ALCURE, S/N, NO BAIRRO JARDIM CAMBURI. PROCESSO Nº1784063/20. EX/21. REF. 14/04/2021 À 30/04/2021.</x:t>
  </x:si>
  <x:si>
    <x:t xml:space="preserve">12/07/2021</x:t>
  </x:si>
  <x:si>
    <x:t xml:space="preserve">33718-15/2021</x:t>
  </x:si>
  <x:si>
    <x:t xml:space="preserve">Liquidação do Empenho Nro: 225
SALDO DO CT 482/2020- PRESTAÇÃO DE SERVIÇOS DE ELABORAÇÃO DE ESTUDOS E PROJETOS DE ENGENHARIA E ARQUITETURA PARA OBRAS DE REFORMA, AMPLIAÇÃO OU CONSTRUÇÃO DE EDIFICAÇÕES DA PREFEITURA DE VITÓRIA. VALOR P/2021. CONFORME PROCE</x:t>
  </x:si>
  <x:si>
    <x:t xml:space="preserve">19/07/2021</x:t>
  </x:si>
  <x:si>
    <x:t xml:space="preserve">26453-7/2021</x:t>
  </x:si>
  <x:si>
    <x:t xml:space="preserve">Liquidação do Empenho Nro: 871
 Contratação de empresa especializada para execução de obra de reforma do CMEI Valdívia da Penha Antunes Rodrigues. CT 56/2021
 Processo Virtual: 2031903/2020</x:t>
  </x:si>
  <x:si>
    <x:t xml:space="preserve">Empenho 0200/2021 - 29/01/2021</x:t>
  </x:si>
  <x:si>
    <x:t xml:space="preserve">28/07/2021</x:t>
  </x:si>
  <x:si>
    <x:t xml:space="preserve">27232-48/2021</x:t>
  </x:si>
  <x:si>
    <x:t xml:space="preserve">Liquidação do Empenho Nro: 200
SALDO DO CT326/2020 - EXECUÇÃO DAS INSTALAÇÕES ELÉTRICAS E REFORMA DA EMEF MARECHAL MASCARENHAS DE MORAES. PROCESSO Nº 6447920/2019. EXERCÍCIO 2021.</x:t>
  </x:si>
  <x:si>
    <x:t xml:space="preserve">35647-95/2021</x:t>
  </x:si>
  <x:si>
    <x:t xml:space="preserve">Liquidação do Empenho Nro: 482
CT 22/2021 - EXECUÇÃO DAS OBRAS E SERVIÇOS DE CONSTRUÇÃO DA EMEF 'PAULO REGLUS NEVES FREIRE' – 3ª ETAPA, LOCALIZADA NO BAIRRO INHANGUETÁ. PROCESSO 7424591/2019. REF. MEDIÇÃO DE 01/05 A 30/06/2021.</x:t>
  </x:si>
  <x:si>
    <x:t xml:space="preserve">35644-51/2021</x:t>
  </x:si>
  <x:si>
    <x:t xml:space="preserve">Liquidação do Empenho Nro: 888
SALDO DO CT314/20 - EXECUÇÃO DAS OBRAS E SERVIÇOS DE CONSTRUÇÃO DO CMEI RUBENS JOSÉ VERVLOET GOMES, LOCALIZADA NA RUA ALFREDO ALCURE, S/N, NO BAIRRO JARDIM CAMBURI. PROCESSO Nº1784063/20. EX/21.</x:t>
  </x:si>
  <x:si>
    <x:t xml:space="preserve">Empenho 1244/2021 - 28/05/2021</x:t>
  </x:si>
  <x:si>
    <x:t xml:space="preserve">Liquidação do Empenho Nro: 1244
Aditamento nº 02 e Rerratificação nº 01 (reequilíbrio econômico, reajuste de 39,40%) ao contrato 326/2020 - execução das instalações elétricas e reforma da EMEF Marechal Mascarenhas de Moraes. Processo 4515002/2020</x:t>
  </x:si>
  <x:si>
    <x:t xml:space="preserve">Liquidação do Empenho Nro 1244</x:t>
  </x:si>
  <x:si>
    <x:t xml:space="preserve">11/08/2021</x:t>
  </x:si>
  <x:si>
    <x:t xml:space="preserve">34717-98/2021</x:t>
  </x:si>
  <x:si>
    <x:t xml:space="preserve">30/08/2021</x:t>
  </x:si>
  <x:si>
    <x:t xml:space="preserve">43194-70/2021</x:t>
  </x:si>
  <x:si>
    <x:t xml:space="preserve">43196-60/2021</x:t>
  </x:si>
  <x:si>
    <x:t xml:space="preserve">Liquidação do Empenho Nro: 1244
Aditamento nº 02 e Rerratificação nº 01 (reequilíbrio econômico, reajuste de 39,40%) ao contrato 326/2020 - exec das inst elétricas e reforma da EMEF Marechal Mascarenhas de Moraes. Processo 4515002/2020. REF. JUN E JUL/21.</x:t>
  </x:si>
  <x:si>
    <x:t xml:space="preserve">Empenho 1794/2021 - 21/07/2021</x:t>
  </x:si>
  <x:si>
    <x:t xml:space="preserve">Liquidação do Empenho Nro: 1794
SD CT nº 326/2020, cujo objeto consiste na execução das instalações elétricas e reforma da EMEF Marechal Mascarenhas de Moraes. Exercício 2021. Processo Virtual 6447920/2019. REF. JUNHO E JULHO/2021.</x:t>
  </x:si>
  <x:si>
    <x:t xml:space="preserve">Liquidação do Empenho Nro 1794</x:t>
  </x:si>
  <x:si>
    <x:t xml:space="preserve">Empenho 0715/2021 - 18/03/2021</x:t>
  </x:si>
  <x:si>
    <x:t xml:space="preserve">01/09/2021</x:t>
  </x:si>
  <x:si>
    <x:t xml:space="preserve">38735-49/2021</x:t>
  </x:si>
  <x:si>
    <x:t xml:space="preserve">3/2019</x:t>
  </x:si>
  <x:si>
    <x:t xml:space="preserve">UPGRADE ASSESSORIA EM PROJETOS EIRELI</x:t>
  </x:si>
  <x:si>
    <x:t xml:space="preserve">ADITIVO 01 (PRORROGAÇÃO POR 180 DIAS) AO CONTRATO 162/2020: ELABORAÇÃO DE PROJETO DE PREVENÇÃO E COMBATE A INCÊNDIO DOS PRÉDIOS DAS UNIDADES ESCOLARES PERTENCENTES AO MUNICÍPIO DE VITÓRIA/ES. PROC 770102/2021.</x:t>
  </x:si>
  <x:si>
    <x:t xml:space="preserve">Empenho 0716/2021 - 19/03/2021</x:t>
  </x:si>
  <x:si>
    <x:t xml:space="preserve">SALDO DO CT162/20-PROJ.TÉC.DE SEG.CONTRA INCÊNDIO, INCLUINDO ELABORAÇÃO PROJ.ARQUITETÔNICO COM CORTES, FACHADAS E LAYOUT, VERIFICAÇAO DE INDICAÇÃO DAS NECESSIDADES DE ADEQUAÇÃO DOS SIST.DE PREV.E COMBATE INCÊNDIO-CMEI. PROCE</x:t>
  </x:si>
  <x:si>
    <x:t xml:space="preserve">Empenho 0717/2021 - 19/03/2021</x:t>
  </x:si>
  <x:si>
    <x:t xml:space="preserve">SALDO DO CT162/20-PROJ.TÉC.DE SEG.CONTRA INCÊNDIO, INCLUINDO ELABORAÇÃO PROJ.ARQUITETÔNICO COM CORTES, FACHADAS E LAYOUT, VERIFICAÇAO DE INDICAÇÃO DAS NECESSIDADES DE ADEQUAÇÃO DOS SIST.DE PREV.E COMBATE INCÊNDIO-EMEF.</x:t>
  </x:si>
  <x:si>
    <x:t xml:space="preserve">Empenho 1243/2021 - 27/05/2021</x:t>
  </x:si>
  <x:si>
    <x:t xml:space="preserve">43815-35/2020</x:t>
  </x:si>
  <x:si>
    <x:t xml:space="preserve">Liquidação do Empenho Nro: 1243
REAJUSTE DE VALOR DO CONTRATO 022/2020 - EXECUÇÃO DE OBRAS E SERVIÇOS DE CONSTRUÇÃO DE MURO DE FECHAMENTO, CALÇADA E PISO, NA ÁREA DA FUTURA EMEF SÃO VICENTE DE PAULO. REFERENTE AO PERÍODO 01/12/2020 A 11/12/2020.</x:t>
  </x:si>
  <x:si>
    <x:t xml:space="preserve">Liquidação do Empenho Nro 1243</x:t>
  </x:si>
  <x:si>
    <x:t xml:space="preserve">Empenho 1942/2021 - 03/08/2021</x:t>
  </x:si>
  <x:si>
    <x:t xml:space="preserve">SALDO DO CONTRATO 162/2020: ELABORAÇÃO DE PROJETO DE PREVENÇÃO E COMBATE A INCÊNDIO DOS PRÉDIOS DAS UNIDADES ESCOLARES PERTENCENTES AO MUNICÍPIO DE VITÓRIA/ES. Processo Virtual 7025558/2019.</x:t>
  </x:si>
  <x:si>
    <x:t xml:space="preserve">03/09/2021</x:t>
  </x:si>
  <x:si>
    <x:t xml:space="preserve">42107-68/2021</x:t>
  </x:si>
  <x:si>
    <x:t xml:space="preserve">Liquidação do Empenho Nro: 871
 Contratação de empresa especializada para execução de obra de reforma do CMEI Valdívia da Penha Antunes Rodrigues. CT 56/2021
 Processo Virtual: 2031903/2020. REF 4º MEDIÇÃO JUL/2021</x:t>
  </x:si>
  <x:si>
    <x:t xml:space="preserve">10/09/2021</x:t>
  </x:si>
  <x:si>
    <x:t xml:space="preserve">43195-15/2021</x:t>
  </x:si>
  <x:si>
    <x:t xml:space="preserve">Liquidação do Empenho Nro: 482
CT 22/2021 - EXECUÇÃO DAS OBRAS E SERVIÇOS DE CONSTRUÇÃO DA EMEF 'PAULO REGLUS NEVES FREIRE' – 3ª ETAPA, LOCALIZADA NO BAIRRO INHANGUETÁ. PROCESSO 7424591/2019. REF JUL/21</x:t>
  </x:si>
  <x:si>
    <x:t xml:space="preserve">Empenho 1925/2021 - 27/07/2021</x:t>
  </x:si>
  <x:si>
    <x:t xml:space="preserve">Liquidação do Empenho Nro: 1925
SALDO DO CT 22/2021 - EXECUÇÃO DAS OBRAS E SERVIÇOS DE CONSTRUÇÃO DA EMEF PAULO REGLUS NEVES FREIRE – 3ª ETAPA, LOCALIZADA NO BAIRRO INHANGUETÁ, NESTA CAPITAL.  PROCESSO Nº 7424591/2019. EX/21. REF JUL/2021</x:t>
  </x:si>
  <x:si>
    <x:t xml:space="preserve">24/09/2021</x:t>
  </x:si>
  <x:si>
    <x:t xml:space="preserve">52018-20/2021</x:t>
  </x:si>
  <x:si>
    <x:t xml:space="preserve">Ref. junho a agosto/21.
SALDO DO CT 482/2020- PRESTAÇÃO DE SERVIÇOS DE ELABORAÇÃO DE ESTUDOS E PROJETOS DE ENGENHARIA E ARQUITETURA PARA OBRAS DE REFORMA, AMPLIAÇÃO OU CONSTRUÇÃO DE EDIFICAÇÕES DA PREFEITURA DE VITÓRIA. VALOR P/2021. CONFORME PROCE</x:t>
  </x:si>
  <x:si>
    <x:t xml:space="preserve">48633-31/2021</x:t>
  </x:si>
  <x:si>
    <x:t xml:space="preserve">REf. agosto/21
 Contratação de empresa especializada para execução de obra de reforma do CMEI Valdívia da Penha Antunes Rodrigues. CT 56/2021
 Processo Virtual: 2031903/2020</x:t>
  </x:si>
  <x:si>
    <x:t xml:space="preserve">01/10/2021</x:t>
  </x:si>
  <x:si>
    <x:t xml:space="preserve">50790-7/2021</x:t>
  </x:si>
  <x:si>
    <x:t xml:space="preserve">Liquidação do Empenho Nro: 1925
SALDO DO CT 22/2021 - EXECUÇÃO DAS OBRAS E SERVIÇOS DE CONSTRUÇÃO DA EMEF PAULO REGLUS NEVES FREIRE – 3ª ETAPA, LOCALIZADA NO BAIRRO INHANGUETÁ, NESTA CAPITAL.  PROCESSO Nº 7424591/2019. REF 08/21 5º MEDIÇÃO.</x:t>
  </x:si>
  <x:si>
    <x:t xml:space="preserve">13/10/2021</x:t>
  </x:si>
  <x:si>
    <x:t xml:space="preserve">50784-50/2021</x:t>
  </x:si>
  <x:si>
    <x:t xml:space="preserve">Liquidação do Empenho Nro: 888
SALDO DO CT314/20 - EXECUÇÃO DAS OBRAS E SERVIÇOS DE CONSTRUÇÃO DO CMEI RUBENS JOSÉ VERVLOET GOMES, LOCALIZADA NA RUA ALFREDO ALCURE, S/N, NO BAIRRO JARDIM CAMBURI. PROCESSO Nº1784063/20. EX/21. REF. AGOSTO/2021.</x:t>
  </x:si>
  <x:si>
    <x:t xml:space="preserve">17/11/2021</x:t>
  </x:si>
  <x:si>
    <x:t xml:space="preserve">55685-64/2021</x:t>
  </x:si>
  <x:si>
    <x:t xml:space="preserve">23/11/2021</x:t>
  </x:si>
  <x:si>
    <x:t xml:space="preserve">58259-82/2021</x:t>
  </x:si>
  <x:si>
    <x:t xml:space="preserve">Liquidação do Empenho Nro: 225
SALDO DO CT 482/2020- PRESTAÇÃO DE SERVIÇOS DE ELABORAÇÃO DE ESTUDOS E PROJETOS DE ENGENHARIA E ARQUITETURA PARA OBRAS DE REFORMA, AMPLIAÇÃO OU CONSTRUÇÃO DE EDIFICAÇÕES DA PREFEITURA DE VITÓRIA. VALOR P/2021. REF 10/2021</x:t>
  </x:si>
  <x:si>
    <x:t xml:space="preserve">Empenho 0227/2021 - 29/01/2021</x:t>
  </x:si>
  <x:si>
    <x:t xml:space="preserve">Liquidação do Empenho Nro: 227
SALDO DO CONTRATO 482/2019. PRESTAÇÃO DE SERVIÇOS DE ELABORAÇÃO DE ESTUDOS E PROJETOS DE ENGENHARIA E ARQUITETURA PARA OBRAS DE REFORMA, AMPLIAÇÃO OU CONSTRUÇÃO DE EDIFICAÇÕES DA PREFEITURA DE VITÓRIA. REF 10/2021</x:t>
  </x:si>
  <x:si>
    <x:t xml:space="preserve">61329-80/2021</x:t>
  </x:si>
  <x:si>
    <x:t xml:space="preserve">Liquidação do Empenho Nro: 871
 Contratação de empresa especializada para execução de obra de reforma do CMEI Valdívia da Penha Antunes Rodrigues. CT 56/2021
 Processo Virtual: 2031903/2020 REF 7º MEDIÇÃO EM 10/21</x:t>
  </x:si>
  <x:si>
    <x:t xml:space="preserve">Empenho 1440/2021 - 29/06/2021</x:t>
  </x:si>
  <x:si>
    <x:t xml:space="preserve">Liquidação do Empenho Nro: 1440
Aditamento (reequilíbrio financeiro) e rerratificação nº 01 ao contrato 056/2021 - execução de obra de reforma do CMEI Valdívia da Penha Antunes Rodrigues. PROCESSO 1980948/2021. REF 7º MEDIÇÃO NO MÊS 10/21</x:t>
  </x:si>
  <x:si>
    <x:t xml:space="preserve">30/11/2021</x:t>
  </x:si>
  <x:si>
    <x:t xml:space="preserve">57241-63/2021</x:t>
  </x:si>
  <x:si>
    <x:t xml:space="preserve">Ref. 01 a 30/09/21-8ª med.
SALDO DO CT314/20 - EXECUÇÃO DAS OBRAS E SERVIÇOS DE CONSTRUÇÃO DO CMEI RUBENS JOSÉ VERVLOET GOMES, LOCALIZADA NA RUA ALFREDO ALCURE, S/N, NO BAIRRO JARDIM CAMBURI. PROCESSO Nº1784063/20. EX/21.</x:t>
  </x:si>
  <x:si>
    <x:t xml:space="preserve">57242-8/2021</x:t>
  </x:si>
  <x:si>
    <x:t xml:space="preserve">Liquidação do Empenho Nro: 1925
SALDO DO CT 22/2021 - EXECUÇÃO DAS OBRAS E SERVIÇOS DE CONSTRUÇÃO DA EMEF PAULO REGLUS NEVES FREIRE – 3ª ETAPA, LOCALIZADA NO BAIRRO INHANGUETÁ, NESTA CAPITAL.  PROCESSO Nº 7424591/2019. EX/21. REF 09/21</x:t>
  </x:si>
  <x:si>
    <x:t xml:space="preserve">02/12/2021</x:t>
  </x:si>
  <x:si>
    <x:t xml:space="preserve">63471-61/2021</x:t>
  </x:si>
  <x:si>
    <x:t xml:space="preserve">Liquidação do Empenho Nro: 1925
SALDO DO CT 22/2021 - EXECUÇÃO DAS OBRAS E SERVIÇOS DE CONSTRUÇÃO DA EMEF PAULO REGLUS NEVES FREIRE – 3ª ETAPA, LOCALIZADA NO BAIRRO INHANGUETÁ, NESTA CAPITAL.  PROCESSO Nº 7424591/2019. EX/21. REF. OUTUBRO/2021.</x:t>
  </x:si>
  <x:si>
    <x:t xml:space="preserve">10/12/2021</x:t>
  </x:si>
  <x:si>
    <x:t xml:space="preserve">66316-5/2021</x:t>
  </x:si>
  <x:si>
    <x:t xml:space="preserve">Liquidação do Empenho Nro: 1440
Aditamento (reequilíbrio financeiro) e rerratificação nº 01 ao contrato 056/2021 - execução de obra de reforma do CMEI Valdívia da Penha Antunes Rodrigues. PROCESSO 1980948/2021.</x:t>
  </x:si>
  <x:si>
    <x:t xml:space="preserve">Empenho 2139/2021 - 08/09/2021</x:t>
  </x:si>
  <x:si>
    <x:t xml:space="preserve">Liquidação do Empenho Nro: 2139
Aditamento e rerratificação nº 03 ao contrato 056/2021: contratação de empresa especializada para execução de obra de reforma do CMEI Valdívia da Penha Antunes Rodrigues.  Processo Virtual 4049542/2021</x:t>
  </x:si>
  <x:si>
    <x:t xml:space="preserve">Empenho 2738/2021 - 29/11/2021</x:t>
  </x:si>
  <x:si>
    <x:t xml:space="preserve">Liquidação do Empenho Nro: 2738
ADITAMENTO E RERRATIFICAÇÃO Nº 05 AO CONTRATO Nº 056/2021, FIRMADO C/ A EMPRESA M.T.F. CONSTRUÇÕES E MONTAGENS LTDA, PARA A EXECUÇÃO DAS OBRAS E SERVIÇOS DE REFORMA DO CMEI VALDÍVIA DA PENHA ANTUNES RODRIGUES. PROCESSO 5177</x:t>
  </x:si>
  <x:si>
    <x:t xml:space="preserve">13/12/2021</x:t>
  </x:si>
  <x:si>
    <x:t xml:space="preserve">63470-17/2021</x:t>
  </x:si>
  <x:si>
    <x:t xml:space="preserve">Ref. 9ª med-Outubro/21
SALDO DO CT314/20 - EXECUÇÃO DAS OBRAS E SERVIÇOS DE CONSTRUÇÃO DO CMEI RUBENS JOSÉ VERVLOET GOMES, LOCALIZADA NA RUA ALFREDO ALCURE, S/N, NO BAIRRO JARDIM CAMBURI. PROCESSO Nº1784063/20. EX/21.</x:t>
  </x:si>
  <x:si>
    <x:t xml:space="preserve">15/12/2021</x:t>
  </x:si>
  <x:si>
    <x:t xml:space="preserve">66192-50/2021</x:t>
  </x:si>
  <x:si>
    <x:t xml:space="preserve">Liquidação do Empenho Nro: 888
SALDO DO CT314/20 - EXECUÇÃO DAS OBRAS E SERVIÇOS DE CONSTRUÇÃO DO CMEI RUBENS JOSÉ VERVLOET GOMES, LOCALIZADA NA RUA ALFREDO ALCURE, S/N, NO BAIRRO JARDIM CAMBURI. PROCESSO Nº1784063/20. EX/21. REF. NOVEMBRO/2021.</x:t>
  </x:si>
  <x:si>
    <x:t xml:space="preserve">20/12/2021</x:t>
  </x:si>
  <x:si>
    <x:t xml:space="preserve">66198-27/2021</x:t>
  </x:si>
  <x:si>
    <x:t xml:space="preserve">Liquidação do Empenho Nro: 1925
SALDO DO CT 22/2021 - EXECUÇÃO DAS OBRAS E SERVIÇOS DE CONSTRUÇÃO DA EMEF PAULO REGLUS NEVES FREIRE – 3ª ETAPA, LOCALIZADA NO BAIRRO INHANGUETÁ, NESTA CAPITAL.  PROCESSO Nº 7424591/2019. EX/21.</x:t>
  </x:si>
  <x:si>
    <x:t xml:space="preserve">21/12/2021</x:t>
  </x:si>
  <x:si>
    <x:t xml:space="preserve">66320-65/2021</x:t>
  </x:si>
  <x:si>
    <x:t xml:space="preserve">Liquidação do Empenho Nro: 2738
ADITAMENTO E RERRATIFICAÇÃO Nº 05 AO CONTRATO Nº 056/2021, FIRMADO C/ A EMPRESA M.T.F. CONSTRUÇÕES E MONTAGENS LTDA, PARA A EXECUÇÃO DAS OBRAS E SERVIÇOS DE REFORMA DO CMEI. REFERENTE PERÍODO DE 01 A 15/12/2021.</x:t>
  </x:si>
  <x:si>
    <x:t xml:space="preserve">30/12/2021</x:t>
  </x:si>
  <x:si>
    <x:t xml:space="preserve">66197-82/2021</x:t>
  </x:si>
  <x:si>
    <x:t xml:space="preserve">66203-0/2021</x:t>
  </x:si>
  <x:si>
    <x:t xml:space="preserve">Liquidação do Empenho Nro: 1925
SALDO DO CT 22/2021 - EXECUÇÃO DAS OBRAS E SERVIÇOS DE CONSTRUÇÃO DA EMEF PAULO REGLUS NEVES FREIRE – 3ª ETAPA, LOCALIZADA NO BAIRRO INHANGUETÁ, NESTA CAPITAL.  REF  01 a 15/12/21 9º MEDICAO</x:t>
  </x:si>
  <x:si>
    <x:t xml:space="preserve">31/12/2021</x:t>
  </x:si>
  <x:si>
    <x:t xml:space="preserve">69434-67/2021</x:t>
  </x:si>
  <x:si>
    <x:t xml:space="preserve">Liquidação do Empenho Nro: 225
SD DO CT 482/2020- PRESTAÇÃO DE SERVIÇOS DE ELABORAÇÃO DE ESTUDOS E PROJETOS DE ENGENHARIA E ARQUITETURA PARA OBRAS DE REFORMA, AMPLIAÇÃO OU CONSTRUÇÃO DE EDIFICAÇÕES DA PREFEITURA DE VITÓRIA. VALOR P/2021. REF. 15ª MEDIÇÃO.</x:t>
  </x:si>
  <x:si>
    <x:t xml:space="preserve">Liquidação do Empenho Nro: 227
SALDO DO CONTRATO 482/2019. PRESTAÇÃO DE SERVIÇOS DE ELABORAÇÃO DE ESTUDOS E PROJETOS DE ENGENHARIA E ARQUITETURA PARA OBRAS DE REFORMA, AMPLIAÇÃO OU CONSTRUÇÃO DE EDIFICAÇÕES DA PREFEITURA DE VITÓRIA. REF. 15ª MEDIÇÃO.</x:t>
  </x:si>
  <x:si>
    <x:t xml:space="preserve">Empenho 2896/2021 - 06/12/2021</x:t>
  </x:si>
  <x:si>
    <x:t xml:space="preserve">Liquidação do Empenho Nro: 2896
Saldo do contrato nº 482/2019: prestação de serviços de elaboração de estudos e projetos de engenharia e arquitetura para obras de reforma, ampliação ou construção de edificações da Prefeitura de Vitória. REF. 15ª MEDIÇÃO.</x:t>
  </x:si>
  <x:si>
    <x:t xml:space="preserve">Empenho 2947/2021 - 15/12/2021</x:t>
  </x:si>
  <x:si>
    <x:t xml:space="preserve">Liquidação do Empenho Nro: 2947
Saldo do contrato nº 482/2019: prestação de serviços de elaboração de estudos e projetos de engenharia e arquitetura para obras de reforma, ampliação ou construção de edificações da Prefeitura de Vitória. REF. 15ª MEDIÇÃO.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</x:si>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</x:sst>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a2a95cca31945e7" /><Relationship Type="http://schemas.openxmlformats.org/officeDocument/2006/relationships/styles" Target="/xl/styles.xml" Id="R705a111b00d64655" /><Relationship Type="http://schemas.openxmlformats.org/officeDocument/2006/relationships/worksheet" Target="/xl/worksheets/sheet1.xml" Id="R85f57df902c143d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ea07e18324b463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1090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41421.44</x:v>
      </x:c>
      <x:c r="H5" s="1" t="n">
        <x:v>0</x:v>
      </x:c>
      <x:c r="I5" s="0" t="s">
        <x:v>18</x:v>
      </x:c>
      <x:c r="J5" s="0" t="s">
        <x:v>19</x:v>
      </x:c>
      <x:c r="K5" s="0" t="s">
        <x:v>20</x:v>
      </x:c>
    </x:row>
    <x:row r="6">
      <x:c r="A6" s="0"/>
      <x:c r="B6" s="0" t="s">
        <x:v>13</x:v>
      </x:c>
      <x:c r="C6" s="0" t="s">
        <x:v>21</x:v>
      </x:c>
      <x:c r="D6" s="0" t="s">
        <x:v>15</x:v>
      </x:c>
      <x:c r="E6" s="0" t="s">
        <x:v>16</x:v>
      </x:c>
      <x:c r="F6" s="0" t="s">
        <x:v>17</x:v>
      </x:c>
      <x:c r="G6" s="1" t="n">
        <x:v>-41421.44</x:v>
      </x:c>
      <x:c r="H6" s="1" t="n">
        <x:v>0</x:v>
      </x:c>
      <x:c r="I6" s="0" t="s">
        <x:v>18</x:v>
      </x:c>
      <x:c r="J6" s="0" t="s">
        <x:v>19</x:v>
      </x:c>
      <x:c r="K6" s="0" t="s">
        <x:v>22</x:v>
      </x:c>
    </x:row>
    <x:row r="7">
      <x:c r="A7" s="0" t="n">
        <x:v>1161</x:v>
      </x:c>
      <x:c r="B7" s="0" t="s">
        <x:v>23</x:v>
      </x:c>
      <x:c r="C7" s="0" t="s">
        <x:v>21</x:v>
      </x:c>
      <x:c r="D7" s="0" t="s">
        <x:v>24</x:v>
      </x:c>
      <x:c r="E7" s="0" t="s">
        <x:v>25</x:v>
      </x:c>
      <x:c r="F7" s="0" t="s">
        <x:v>26</x:v>
      </x:c>
      <x:c r="G7" s="1" t="n">
        <x:v>30483.12</x:v>
      </x:c>
      <x:c r="H7" s="1" t="n">
        <x:v>30483.12</x:v>
      </x:c>
      <x:c r="I7" s="0" t="s">
        <x:v>18</x:v>
      </x:c>
      <x:c r="J7" s="0" t="s">
        <x:v>27</x:v>
      </x:c>
      <x:c r="K7" s="0" t="s">
        <x:v>28</x:v>
      </x:c>
    </x:row>
    <x:row r="8">
      <x:c r="A8" s="0" t="n">
        <x:v>1368</x:v>
      </x:c>
      <x:c r="B8" s="0" t="s">
        <x:v>29</x:v>
      </x:c>
      <x:c r="C8" s="0" t="s">
        <x:v>30</x:v>
      </x:c>
      <x:c r="D8" s="0" t="s">
        <x:v>15</x:v>
      </x:c>
      <x:c r="E8" s="0" t="s">
        <x:v>16</x:v>
      </x:c>
      <x:c r="F8" s="0" t="s">
        <x:v>17</x:v>
      </x:c>
      <x:c r="G8" s="1" t="n">
        <x:v>41421.44</x:v>
      </x:c>
      <x:c r="H8" s="1" t="n">
        <x:v>41421.44</x:v>
      </x:c>
      <x:c r="I8" s="0" t="s">
        <x:v>18</x:v>
      </x:c>
      <x:c r="J8" s="0" t="s">
        <x:v>19</x:v>
      </x:c>
      <x:c r="K8" s="0" t="s">
        <x:v>31</x:v>
      </x:c>
    </x:row>
    <x:row r="9">
      <x:c r="A9" s="0" t="n">
        <x:v>1474</x:v>
      </x:c>
      <x:c r="B9" s="0" t="s">
        <x:v>23</x:v>
      </x:c>
      <x:c r="C9" s="0" t="s">
        <x:v>32</x:v>
      </x:c>
      <x:c r="D9" s="0" t="s">
        <x:v>33</x:v>
      </x:c>
      <x:c r="E9" s="0" t="s">
        <x:v>25</x:v>
      </x:c>
      <x:c r="F9" s="0" t="s">
        <x:v>26</x:v>
      </x:c>
      <x:c r="G9" s="1" t="n">
        <x:v>10800.02</x:v>
      </x:c>
      <x:c r="H9" s="1" t="n">
        <x:v>10800.02</x:v>
      </x:c>
      <x:c r="I9" s="0" t="s">
        <x:v>18</x:v>
      </x:c>
      <x:c r="J9" s="0" t="s">
        <x:v>27</x:v>
      </x:c>
      <x:c r="K9" s="0" t="s">
        <x:v>34</x:v>
      </x:c>
    </x:row>
    <x:row r="10">
      <x:c r="A10" s="0" t="n">
        <x:v>1743</x:v>
      </x:c>
      <x:c r="B10" s="0" t="s">
        <x:v>29</x:v>
      </x:c>
      <x:c r="C10" s="0" t="s">
        <x:v>35</x:v>
      </x:c>
      <x:c r="D10" s="0" t="s">
        <x:v>36</x:v>
      </x:c>
      <x:c r="E10" s="0" t="s">
        <x:v>16</x:v>
      </x:c>
      <x:c r="F10" s="0" t="s">
        <x:v>17</x:v>
      </x:c>
      <x:c r="G10" s="1" t="n">
        <x:v>10660.8</x:v>
      </x:c>
      <x:c r="H10" s="1" t="n">
        <x:v>0</x:v>
      </x:c>
      <x:c r="I10" s="0" t="s">
        <x:v>18</x:v>
      </x:c>
      <x:c r="J10" s="0" t="s">
        <x:v>19</x:v>
      </x:c>
      <x:c r="K10" s="0" t="s">
        <x:v>37</x:v>
      </x:c>
    </x:row>
    <x:row r="11">
      <x:c r="A11" s="0" t="n">
        <x:v>1755</x:v>
      </x:c>
      <x:c r="B11" s="0" t="s">
        <x:v>38</x:v>
      </x:c>
      <x:c r="C11" s="0" t="s">
        <x:v>39</x:v>
      </x:c>
      <x:c r="D11" s="0" t="s">
        <x:v>40</x:v>
      </x:c>
      <x:c r="E11" s="0" t="s">
        <x:v>41</x:v>
      </x:c>
      <x:c r="F11" s="0" t="s">
        <x:v>17</x:v>
      </x:c>
      <x:c r="G11" s="1" t="n">
        <x:v>11286.74</x:v>
      </x:c>
      <x:c r="H11" s="1" t="n">
        <x:v>11286.74</x:v>
      </x:c>
      <x:c r="I11" s="0" t="s">
        <x:v>18</x:v>
      </x:c>
      <x:c r="J11" s="0" t="s">
        <x:v>19</x:v>
      </x:c>
      <x:c r="K11" s="0" t="s">
        <x:v>42</x:v>
      </x:c>
    </x:row>
    <x:row r="12">
      <x:c r="A12" s="0" t="n">
        <x:v>1799</x:v>
      </x:c>
      <x:c r="B12" s="0" t="s">
        <x:v>43</x:v>
      </x:c>
      <x:c r="C12" s="0" t="s">
        <x:v>44</x:v>
      </x:c>
      <x:c r="D12" s="0" t="s">
        <x:v>45</x:v>
      </x:c>
      <x:c r="E12" s="0" t="s">
        <x:v>46</x:v>
      </x:c>
      <x:c r="F12" s="0" t="s">
        <x:v>47</x:v>
      </x:c>
      <x:c r="G12" s="1" t="n">
        <x:v>35022.34</x:v>
      </x:c>
      <x:c r="H12" s="1" t="n">
        <x:v>35022.34</x:v>
      </x:c>
      <x:c r="I12" s="0" t="s">
        <x:v>18</x:v>
      </x:c>
      <x:c r="J12" s="0" t="s">
        <x:v>48</x:v>
      </x:c>
      <x:c r="K12" s="0" t="s">
        <x:v>49</x:v>
      </x:c>
    </x:row>
    <x:row r="13">
      <x:c r="A13" s="0" t="n">
        <x:v>1807</x:v>
      </x:c>
      <x:c r="B13" s="0" t="s">
        <x:v>38</x:v>
      </x:c>
      <x:c r="C13" s="0" t="s">
        <x:v>50</x:v>
      </x:c>
      <x:c r="D13" s="0" t="s">
        <x:v>51</x:v>
      </x:c>
      <x:c r="E13" s="0" t="s">
        <x:v>41</x:v>
      </x:c>
      <x:c r="F13" s="0" t="s">
        <x:v>17</x:v>
      </x:c>
      <x:c r="G13" s="1" t="n">
        <x:v>201.52</x:v>
      </x:c>
      <x:c r="H13" s="1" t="n">
        <x:v>201.52</x:v>
      </x:c>
      <x:c r="I13" s="0" t="s">
        <x:v>18</x:v>
      </x:c>
      <x:c r="J13" s="0" t="s">
        <x:v>19</x:v>
      </x:c>
      <x:c r="K13" s="0" t="s">
        <x:v>52</x:v>
      </x:c>
    </x:row>
    <x:row r="14">
      <x:c r="A14" s="0" t="n">
        <x:v>1813</x:v>
      </x:c>
      <x:c r="B14" s="0" t="s">
        <x:v>29</x:v>
      </x:c>
      <x:c r="C14" s="0" t="s">
        <x:v>50</x:v>
      </x:c>
      <x:c r="D14" s="0" t="s">
        <x:v>53</x:v>
      </x:c>
      <x:c r="E14" s="0" t="s">
        <x:v>16</x:v>
      </x:c>
      <x:c r="F14" s="0" t="s">
        <x:v>17</x:v>
      </x:c>
      <x:c r="G14" s="1" t="n">
        <x:v>248.4</x:v>
      </x:c>
      <x:c r="H14" s="1" t="n">
        <x:v>0</x:v>
      </x:c>
      <x:c r="I14" s="0" t="s">
        <x:v>18</x:v>
      </x:c>
      <x:c r="J14" s="0" t="s">
        <x:v>19</x:v>
      </x:c>
      <x:c r="K14" s="0" t="s">
        <x:v>54</x:v>
      </x:c>
    </x:row>
    <x:row r="15">
      <x:c r="A15" s="0" t="n">
        <x:v>1814</x:v>
      </x:c>
      <x:c r="B15" s="0" t="s">
        <x:v>55</x:v>
      </x:c>
      <x:c r="C15" s="0" t="s">
        <x:v>50</x:v>
      </x:c>
      <x:c r="D15" s="0" t="s">
        <x:v>56</x:v>
      </x:c>
      <x:c r="E15" s="0" t="s">
        <x:v>57</x:v>
      </x:c>
      <x:c r="F15" s="0" t="s">
        <x:v>58</x:v>
      </x:c>
      <x:c r="G15" s="1" t="n">
        <x:v>2333.1</x:v>
      </x:c>
      <x:c r="H15" s="1" t="n">
        <x:v>2333.1</x:v>
      </x:c>
      <x:c r="I15" s="0" t="s">
        <x:v>18</x:v>
      </x:c>
      <x:c r="J15" s="0" t="s">
        <x:v>19</x:v>
      </x:c>
      <x:c r="K15" s="0" t="s">
        <x:v>59</x:v>
      </x:c>
    </x:row>
    <x:row r="16">
      <x:c r="A16" s="0" t="n">
        <x:v>1815</x:v>
      </x:c>
      <x:c r="B16" s="0" t="s">
        <x:v>55</x:v>
      </x:c>
      <x:c r="C16" s="0" t="s">
        <x:v>50</x:v>
      </x:c>
      <x:c r="D16" s="0" t="s">
        <x:v>56</x:v>
      </x:c>
      <x:c r="E16" s="0" t="s">
        <x:v>57</x:v>
      </x:c>
      <x:c r="F16" s="0" t="s">
        <x:v>58</x:v>
      </x:c>
      <x:c r="G16" s="1" t="n">
        <x:v>135.79</x:v>
      </x:c>
      <x:c r="H16" s="1" t="n">
        <x:v>135.79</x:v>
      </x:c>
      <x:c r="I16" s="0" t="s">
        <x:v>18</x:v>
      </x:c>
      <x:c r="J16" s="0" t="s">
        <x:v>19</x:v>
      </x:c>
      <x:c r="K16" s="0" t="s">
        <x:v>60</x:v>
      </x:c>
    </x:row>
    <x:row r="17">
      <x:c r="A17" s="0" t="n">
        <x:v>1822</x:v>
      </x:c>
      <x:c r="B17" s="0" t="s">
        <x:v>23</x:v>
      </x:c>
      <x:c r="C17" s="0" t="s">
        <x:v>61</x:v>
      </x:c>
      <x:c r="D17" s="0" t="s">
        <x:v>62</x:v>
      </x:c>
      <x:c r="E17" s="0" t="s">
        <x:v>25</x:v>
      </x:c>
      <x:c r="F17" s="0" t="s">
        <x:v>26</x:v>
      </x:c>
      <x:c r="G17" s="1" t="n">
        <x:v>36106.91</x:v>
      </x:c>
      <x:c r="H17" s="1" t="n">
        <x:v>36106.91</x:v>
      </x:c>
      <x:c r="I17" s="0" t="s">
        <x:v>18</x:v>
      </x:c>
      <x:c r="J17" s="0" t="s">
        <x:v>27</x:v>
      </x:c>
      <x:c r="K17" s="0" t="s">
        <x:v>63</x:v>
      </x:c>
    </x:row>
    <x:row r="18">
      <x:c r="A18" s="0"/>
      <x:c r="B18" s="0" t="s">
        <x:v>29</x:v>
      </x:c>
      <x:c r="C18" s="0" t="s">
        <x:v>61</x:v>
      </x:c>
      <x:c r="D18" s="0" t="s">
        <x:v>36</x:v>
      </x:c>
      <x:c r="E18" s="0" t="s">
        <x:v>16</x:v>
      </x:c>
      <x:c r="F18" s="0" t="s">
        <x:v>17</x:v>
      </x:c>
      <x:c r="G18" s="1" t="n">
        <x:v>-10660.8</x:v>
      </x:c>
      <x:c r="H18" s="1" t="n">
        <x:v>0</x:v>
      </x:c>
      <x:c r="I18" s="0" t="s">
        <x:v>18</x:v>
      </x:c>
      <x:c r="J18" s="0" t="s">
        <x:v>19</x:v>
      </x:c>
      <x:c r="K18" s="0" t="s">
        <x:v>64</x:v>
      </x:c>
    </x:row>
    <x:row r="19">
      <x:c r="A19" s="0" t="n">
        <x:v>1818</x:v>
      </x:c>
      <x:c r="B19" s="0" t="s">
        <x:v>29</x:v>
      </x:c>
      <x:c r="C19" s="0" t="s">
        <x:v>61</x:v>
      </x:c>
      <x:c r="D19" s="0" t="s">
        <x:v>36</x:v>
      </x:c>
      <x:c r="E19" s="0" t="s">
        <x:v>16</x:v>
      </x:c>
      <x:c r="F19" s="0" t="s">
        <x:v>17</x:v>
      </x:c>
      <x:c r="G19" s="1" t="n">
        <x:v>10660.8</x:v>
      </x:c>
      <x:c r="H19" s="1" t="n">
        <x:v>10660.8</x:v>
      </x:c>
      <x:c r="I19" s="0" t="s">
        <x:v>18</x:v>
      </x:c>
      <x:c r="J19" s="0" t="s">
        <x:v>19</x:v>
      </x:c>
      <x:c r="K19" s="0" t="s">
        <x:v>65</x:v>
      </x:c>
    </x:row>
    <x:row r="20">
      <x:c r="A20" s="0"/>
      <x:c r="B20" s="0" t="s">
        <x:v>29</x:v>
      </x:c>
      <x:c r="C20" s="0" t="s">
        <x:v>66</x:v>
      </x:c>
      <x:c r="D20" s="0" t="s">
        <x:v>53</x:v>
      </x:c>
      <x:c r="E20" s="0" t="s">
        <x:v>16</x:v>
      </x:c>
      <x:c r="F20" s="0" t="s">
        <x:v>17</x:v>
      </x:c>
      <x:c r="G20" s="1" t="n">
        <x:v>-248.4</x:v>
      </x:c>
      <x:c r="H20" s="1" t="n">
        <x:v>0</x:v>
      </x:c>
      <x:c r="I20" s="0" t="s">
        <x:v>18</x:v>
      </x:c>
      <x:c r="J20" s="0" t="s">
        <x:v>19</x:v>
      </x:c>
      <x:c r="K20" s="0" t="s">
        <x:v>67</x:v>
      </x:c>
    </x:row>
    <x:row r="21">
      <x:c r="A21" s="0" t="n">
        <x:v>1845</x:v>
      </x:c>
      <x:c r="B21" s="0" t="s">
        <x:v>29</x:v>
      </x:c>
      <x:c r="C21" s="0" t="s">
        <x:v>66</x:v>
      </x:c>
      <x:c r="D21" s="0" t="s">
        <x:v>53</x:v>
      </x:c>
      <x:c r="E21" s="0" t="s">
        <x:v>16</x:v>
      </x:c>
      <x:c r="F21" s="0" t="s">
        <x:v>17</x:v>
      </x:c>
      <x:c r="G21" s="1" t="n">
        <x:v>248.4</x:v>
      </x:c>
      <x:c r="H21" s="1" t="n">
        <x:v>0</x:v>
      </x:c>
      <x:c r="I21" s="0" t="s">
        <x:v>18</x:v>
      </x:c>
      <x:c r="J21" s="0" t="s">
        <x:v>19</x:v>
      </x:c>
      <x:c r="K21" s="0" t="s">
        <x:v>68</x:v>
      </x:c>
    </x:row>
    <x:row r="22">
      <x:c r="A22" s="0"/>
      <x:c r="B22" s="0" t="s">
        <x:v>29</x:v>
      </x:c>
      <x:c r="C22" s="0" t="s">
        <x:v>69</x:v>
      </x:c>
      <x:c r="D22" s="0" t="s">
        <x:v>53</x:v>
      </x:c>
      <x:c r="E22" s="0" t="s">
        <x:v>16</x:v>
      </x:c>
      <x:c r="F22" s="0" t="s">
        <x:v>17</x:v>
      </x:c>
      <x:c r="G22" s="1" t="n">
        <x:v>-248.4</x:v>
      </x:c>
      <x:c r="H22" s="1" t="n">
        <x:v>0</x:v>
      </x:c>
      <x:c r="I22" s="0" t="s">
        <x:v>18</x:v>
      </x:c>
      <x:c r="J22" s="0" t="s">
        <x:v>19</x:v>
      </x:c>
      <x:c r="K22" s="0" t="s">
        <x:v>70</x:v>
      </x:c>
    </x:row>
    <x:row r="23">
      <x:c r="A23" s="0" t="n">
        <x:v>1847</x:v>
      </x:c>
      <x:c r="B23" s="0" t="s">
        <x:v>29</x:v>
      </x:c>
      <x:c r="C23" s="0" t="s">
        <x:v>69</x:v>
      </x:c>
      <x:c r="D23" s="0" t="s">
        <x:v>53</x:v>
      </x:c>
      <x:c r="E23" s="0" t="s">
        <x:v>16</x:v>
      </x:c>
      <x:c r="F23" s="0" t="s">
        <x:v>17</x:v>
      </x:c>
      <x:c r="G23" s="1" t="n">
        <x:v>248.4</x:v>
      </x:c>
      <x:c r="H23" s="1" t="n">
        <x:v>248.4</x:v>
      </x:c>
      <x:c r="I23" s="0" t="s">
        <x:v>18</x:v>
      </x:c>
      <x:c r="J23" s="0" t="s">
        <x:v>19</x:v>
      </x:c>
      <x:c r="K23" s="0" t="s">
        <x:v>71</x:v>
      </x:c>
    </x:row>
    <x:row r="24">
      <x:c r="A24" s="0" t="n">
        <x:v>2622</x:v>
      </x:c>
      <x:c r="B24" s="0" t="s">
        <x:v>23</x:v>
      </x:c>
      <x:c r="C24" s="0" t="s">
        <x:v>72</x:v>
      </x:c>
      <x:c r="D24" s="0" t="s">
        <x:v>73</x:v>
      </x:c>
      <x:c r="E24" s="0" t="s">
        <x:v>25</x:v>
      </x:c>
      <x:c r="F24" s="0" t="s">
        <x:v>26</x:v>
      </x:c>
      <x:c r="G24" s="1" t="n">
        <x:v>74927.53</x:v>
      </x:c>
      <x:c r="H24" s="1" t="n">
        <x:v>74927.53</x:v>
      </x:c>
      <x:c r="I24" s="0" t="s">
        <x:v>18</x:v>
      </x:c>
      <x:c r="J24" s="0" t="s">
        <x:v>27</x:v>
      </x:c>
      <x:c r="K24" s="0" t="s">
        <x:v>74</x:v>
      </x:c>
    </x:row>
    <x:row r="25">
      <x:c r="A25" s="0" t="n">
        <x:v>2680</x:v>
      </x:c>
      <x:c r="B25" s="0" t="s">
        <x:v>43</x:v>
      </x:c>
      <x:c r="C25" s="0" t="s">
        <x:v>75</x:v>
      </x:c>
      <x:c r="D25" s="0" t="s">
        <x:v>76</x:v>
      </x:c>
      <x:c r="E25" s="0" t="s">
        <x:v>46</x:v>
      </x:c>
      <x:c r="F25" s="0" t="s">
        <x:v>47</x:v>
      </x:c>
      <x:c r="G25" s="1" t="n">
        <x:v>162253.62</x:v>
      </x:c>
      <x:c r="H25" s="1" t="n">
        <x:v>162253.62</x:v>
      </x:c>
      <x:c r="I25" s="0" t="s">
        <x:v>18</x:v>
      </x:c>
      <x:c r="J25" s="0" t="s">
        <x:v>48</x:v>
      </x:c>
      <x:c r="K25" s="0" t="s">
        <x:v>77</x:v>
      </x:c>
    </x:row>
    <x:row r="26">
      <x:c r="A26" s="0" t="n">
        <x:v>2892</x:v>
      </x:c>
      <x:c r="B26" s="0" t="s">
        <x:v>78</x:v>
      </x:c>
      <x:c r="C26" s="0" t="s">
        <x:v>79</x:v>
      </x:c>
      <x:c r="D26" s="0" t="s">
        <x:v>80</x:v>
      </x:c>
      <x:c r="E26" s="0" t="s">
        <x:v>41</x:v>
      </x:c>
      <x:c r="F26" s="0" t="s">
        <x:v>17</x:v>
      </x:c>
      <x:c r="G26" s="1" t="n">
        <x:v>194822.54</x:v>
      </x:c>
      <x:c r="H26" s="1" t="n">
        <x:v>194822.54</x:v>
      </x:c>
      <x:c r="I26" s="0" t="s">
        <x:v>18</x:v>
      </x:c>
      <x:c r="J26" s="0" t="s">
        <x:v>48</x:v>
      </x:c>
      <x:c r="K26" s="0" t="s">
        <x:v>81</x:v>
      </x:c>
    </x:row>
    <x:row r="27">
      <x:c r="A27" s="0" t="n">
        <x:v>2888</x:v>
      </x:c>
      <x:c r="B27" s="0" t="s">
        <x:v>38</x:v>
      </x:c>
      <x:c r="C27" s="0" t="s">
        <x:v>79</x:v>
      </x:c>
      <x:c r="D27" s="0" t="s">
        <x:v>82</x:v>
      </x:c>
      <x:c r="E27" s="0" t="s">
        <x:v>41</x:v>
      </x:c>
      <x:c r="F27" s="0" t="s">
        <x:v>17</x:v>
      </x:c>
      <x:c r="G27" s="1" t="n">
        <x:v>838148.72</x:v>
      </x:c>
      <x:c r="H27" s="1" t="n">
        <x:v>838148.72</x:v>
      </x:c>
      <x:c r="I27" s="0" t="s">
        <x:v>18</x:v>
      </x:c>
      <x:c r="J27" s="0" t="s">
        <x:v>19</x:v>
      </x:c>
      <x:c r="K27" s="0" t="s">
        <x:v>83</x:v>
      </x:c>
    </x:row>
    <x:row r="28">
      <x:c r="A28" s="0" t="n">
        <x:v>2889</x:v>
      </x:c>
      <x:c r="B28" s="0" t="s">
        <x:v>29</x:v>
      </x:c>
      <x:c r="C28" s="0" t="s">
        <x:v>79</x:v>
      </x:c>
      <x:c r="D28" s="0" t="s">
        <x:v>84</x:v>
      </x:c>
      <x:c r="E28" s="0" t="s">
        <x:v>16</x:v>
      </x:c>
      <x:c r="F28" s="0" t="s">
        <x:v>17</x:v>
      </x:c>
      <x:c r="G28" s="1" t="n">
        <x:v>962595.13</x:v>
      </x:c>
      <x:c r="H28" s="1" t="n">
        <x:v>962595.13</x:v>
      </x:c>
      <x:c r="I28" s="0" t="s">
        <x:v>18</x:v>
      </x:c>
      <x:c r="J28" s="0" t="s">
        <x:v>19</x:v>
      </x:c>
      <x:c r="K28" s="0" t="s">
        <x:v>85</x:v>
      </x:c>
    </x:row>
    <x:row r="29">
      <x:c r="A29" s="0" t="n">
        <x:v>2893</x:v>
      </x:c>
      <x:c r="B29" s="0" t="s">
        <x:v>86</x:v>
      </x:c>
      <x:c r="C29" s="0" t="s">
        <x:v>79</x:v>
      </x:c>
      <x:c r="D29" s="0" t="s">
        <x:v>80</x:v>
      </x:c>
      <x:c r="E29" s="0" t="s">
        <x:v>41</x:v>
      </x:c>
      <x:c r="F29" s="0" t="s">
        <x:v>17</x:v>
      </x:c>
      <x:c r="G29" s="1" t="n">
        <x:v>209830.51</x:v>
      </x:c>
      <x:c r="H29" s="1" t="n">
        <x:v>209830.51</x:v>
      </x:c>
      <x:c r="I29" s="0" t="s">
        <x:v>18</x:v>
      </x:c>
      <x:c r="J29" s="0" t="s">
        <x:v>48</x:v>
      </x:c>
      <x:c r="K29" s="0" t="s">
        <x:v>87</x:v>
      </x:c>
    </x:row>
    <x:row r="30">
      <x:c r="A30" s="0" t="n">
        <x:v>2894</x:v>
      </x:c>
      <x:c r="B30" s="0" t="s">
        <x:v>86</x:v>
      </x:c>
      <x:c r="C30" s="0" t="s">
        <x:v>79</x:v>
      </x:c>
      <x:c r="D30" s="0" t="s">
        <x:v>80</x:v>
      </x:c>
      <x:c r="E30" s="0" t="s">
        <x:v>41</x:v>
      </x:c>
      <x:c r="F30" s="0" t="s">
        <x:v>17</x:v>
      </x:c>
      <x:c r="G30" s="1" t="n">
        <x:v>16202.96</x:v>
      </x:c>
      <x:c r="H30" s="1" t="n">
        <x:v>16202.96</x:v>
      </x:c>
      <x:c r="I30" s="0" t="s">
        <x:v>18</x:v>
      </x:c>
      <x:c r="J30" s="0" t="s">
        <x:v>48</x:v>
      </x:c>
      <x:c r="K30" s="0" t="s">
        <x:v>88</x:v>
      </x:c>
    </x:row>
    <x:row r="31">
      <x:c r="A31" s="0" t="n">
        <x:v>3092</x:v>
      </x:c>
      <x:c r="B31" s="0" t="s">
        <x:v>43</x:v>
      </x:c>
      <x:c r="C31" s="0" t="s">
        <x:v>89</x:v>
      </x:c>
      <x:c r="D31" s="0" t="s">
        <x:v>90</x:v>
      </x:c>
      <x:c r="E31" s="0" t="s">
        <x:v>46</x:v>
      </x:c>
      <x:c r="F31" s="0" t="s">
        <x:v>47</x:v>
      </x:c>
      <x:c r="G31" s="1" t="n">
        <x:v>102670.45</x:v>
      </x:c>
      <x:c r="H31" s="1" t="n">
        <x:v>102670.45</x:v>
      </x:c>
      <x:c r="I31" s="0" t="s">
        <x:v>18</x:v>
      </x:c>
      <x:c r="J31" s="0" t="s">
        <x:v>48</x:v>
      </x:c>
      <x:c r="K31" s="0" t="s">
        <x:v>77</x:v>
      </x:c>
    </x:row>
    <x:row r="32">
      <x:c r="A32" s="0" t="n">
        <x:v>3273</x:v>
      </x:c>
      <x:c r="B32" s="0" t="s">
        <x:v>29</x:v>
      </x:c>
      <x:c r="C32" s="0" t="s">
        <x:v>91</x:v>
      </x:c>
      <x:c r="D32" s="0" t="s">
        <x:v>92</x:v>
      </x:c>
      <x:c r="E32" s="0" t="s">
        <x:v>16</x:v>
      </x:c>
      <x:c r="F32" s="0" t="s">
        <x:v>17</x:v>
      </x:c>
      <x:c r="G32" s="1" t="n">
        <x:v>160787.17</x:v>
      </x:c>
      <x:c r="H32" s="1" t="n">
        <x:v>160787.17</x:v>
      </x:c>
      <x:c r="I32" s="0" t="s">
        <x:v>18</x:v>
      </x:c>
      <x:c r="J32" s="0" t="s">
        <x:v>19</x:v>
      </x:c>
      <x:c r="K32" s="0" t="s">
        <x:v>85</x:v>
      </x:c>
    </x:row>
    <x:row r="33">
      <x:c r="A33" s="0" t="n">
        <x:v>3276</x:v>
      </x:c>
      <x:c r="B33" s="0" t="s">
        <x:v>86</x:v>
      </x:c>
      <x:c r="C33" s="0" t="s">
        <x:v>91</x:v>
      </x:c>
      <x:c r="D33" s="0" t="s">
        <x:v>93</x:v>
      </x:c>
      <x:c r="E33" s="0" t="s">
        <x:v>41</x:v>
      </x:c>
      <x:c r="F33" s="0" t="s">
        <x:v>17</x:v>
      </x:c>
      <x:c r="G33" s="1" t="n">
        <x:v>4780.61</x:v>
      </x:c>
      <x:c r="H33" s="1" t="n">
        <x:v>4780.61</x:v>
      </x:c>
      <x:c r="I33" s="0" t="s">
        <x:v>18</x:v>
      </x:c>
      <x:c r="J33" s="0" t="s">
        <x:v>48</x:v>
      </x:c>
      <x:c r="K33" s="0" t="s">
        <x:v>94</x:v>
      </x:c>
    </x:row>
    <x:row r="34">
      <x:c r="A34" s="0" t="n">
        <x:v>3277</x:v>
      </x:c>
      <x:c r="B34" s="0" t="s">
        <x:v>95</x:v>
      </x:c>
      <x:c r="C34" s="0" t="s">
        <x:v>91</x:v>
      </x:c>
      <x:c r="D34" s="0" t="s">
        <x:v>93</x:v>
      </x:c>
      <x:c r="E34" s="0" t="s">
        <x:v>41</x:v>
      </x:c>
      <x:c r="F34" s="0" t="s">
        <x:v>17</x:v>
      </x:c>
      <x:c r="G34" s="1" t="n">
        <x:v>309738.63</x:v>
      </x:c>
      <x:c r="H34" s="1" t="n">
        <x:v>309738.63</x:v>
      </x:c>
      <x:c r="I34" s="0" t="s">
        <x:v>18</x:v>
      </x:c>
      <x:c r="J34" s="0" t="s">
        <x:v>48</x:v>
      </x:c>
      <x:c r="K34" s="0" t="s">
        <x:v>96</x:v>
      </x:c>
    </x:row>
    <x:row r="35">
      <x:c r="A35" s="0" t="n">
        <x:v>3278</x:v>
      </x:c>
      <x:c r="B35" s="0" t="s">
        <x:v>95</x:v>
      </x:c>
      <x:c r="C35" s="0" t="s">
        <x:v>91</x:v>
      </x:c>
      <x:c r="D35" s="0" t="s">
        <x:v>93</x:v>
      </x:c>
      <x:c r="E35" s="0" t="s">
        <x:v>41</x:v>
      </x:c>
      <x:c r="F35" s="0" t="s">
        <x:v>17</x:v>
      </x:c>
      <x:c r="G35" s="1" t="n">
        <x:v>12593.85</x:v>
      </x:c>
      <x:c r="H35" s="1" t="n">
        <x:v>12593.85</x:v>
      </x:c>
      <x:c r="I35" s="0" t="s">
        <x:v>18</x:v>
      </x:c>
      <x:c r="J35" s="0" t="s">
        <x:v>48</x:v>
      </x:c>
      <x:c r="K35" s="0" t="s">
        <x:v>97</x:v>
      </x:c>
    </x:row>
    <x:row r="36">
      <x:c r="A36" s="0" t="n">
        <x:v>3311</x:v>
      </x:c>
      <x:c r="B36" s="0" t="s">
        <x:v>98</x:v>
      </x:c>
      <x:c r="C36" s="0" t="s">
        <x:v>99</x:v>
      </x:c>
      <x:c r="D36" s="0" t="s">
        <x:v>100</x:v>
      </x:c>
      <x:c r="E36" s="0" t="s">
        <x:v>101</x:v>
      </x:c>
      <x:c r="F36" s="0" t="s">
        <x:v>102</x:v>
      </x:c>
      <x:c r="G36" s="1" t="n">
        <x:v>753.81</x:v>
      </x:c>
      <x:c r="H36" s="1" t="n">
        <x:v>753.81</x:v>
      </x:c>
      <x:c r="I36" s="0" t="s">
        <x:v>18</x:v>
      </x:c>
      <x:c r="J36" s="0" t="s">
        <x:v>27</x:v>
      </x:c>
      <x:c r="K36" s="0" t="s">
        <x:v>103</x:v>
      </x:c>
    </x:row>
    <x:row r="37">
      <x:c r="A37" s="0" t="n">
        <x:v>3312</x:v>
      </x:c>
      <x:c r="B37" s="0" t="s">
        <x:v>104</x:v>
      </x:c>
      <x:c r="C37" s="0" t="s">
        <x:v>99</x:v>
      </x:c>
      <x:c r="D37" s="0" t="s">
        <x:v>100</x:v>
      </x:c>
      <x:c r="E37" s="0" t="s">
        <x:v>101</x:v>
      </x:c>
      <x:c r="F37" s="0" t="s">
        <x:v>102</x:v>
      </x:c>
      <x:c r="G37" s="1" t="n">
        <x:v>366.91</x:v>
      </x:c>
      <x:c r="H37" s="1" t="n">
        <x:v>366.91</x:v>
      </x:c>
      <x:c r="I37" s="0" t="s">
        <x:v>18</x:v>
      </x:c>
      <x:c r="J37" s="0" t="s">
        <x:v>27</x:v>
      </x:c>
      <x:c r="K37" s="0" t="s">
        <x:v>105</x:v>
      </x:c>
    </x:row>
    <x:row r="38">
      <x:c r="A38" s="0" t="n">
        <x:v>3313</x:v>
      </x:c>
      <x:c r="B38" s="0" t="s">
        <x:v>106</x:v>
      </x:c>
      <x:c r="C38" s="0" t="s">
        <x:v>99</x:v>
      </x:c>
      <x:c r="D38" s="0" t="s">
        <x:v>100</x:v>
      </x:c>
      <x:c r="E38" s="0" t="s">
        <x:v>101</x:v>
      </x:c>
      <x:c r="F38" s="0" t="s">
        <x:v>102</x:v>
      </x:c>
      <x:c r="G38" s="1" t="n">
        <x:v>2100</x:v>
      </x:c>
      <x:c r="H38" s="1" t="n">
        <x:v>2100</x:v>
      </x:c>
      <x:c r="I38" s="0" t="s">
        <x:v>18</x:v>
      </x:c>
      <x:c r="J38" s="0" t="s">
        <x:v>27</x:v>
      </x:c>
      <x:c r="K38" s="0" t="s">
        <x:v>107</x:v>
      </x:c>
    </x:row>
    <x:row r="39">
      <x:c r="A39" s="0" t="n">
        <x:v>3309</x:v>
      </x:c>
      <x:c r="B39" s="0" t="s">
        <x:v>108</x:v>
      </x:c>
      <x:c r="C39" s="0" t="s">
        <x:v>99</x:v>
      </x:c>
      <x:c r="D39" s="0" t="s">
        <x:v>109</x:v>
      </x:c>
      <x:c r="E39" s="0" t="s">
        <x:v>57</x:v>
      </x:c>
      <x:c r="F39" s="0" t="s">
        <x:v>58</x:v>
      </x:c>
      <x:c r="G39" s="1" t="n">
        <x:v>215.97</x:v>
      </x:c>
      <x:c r="H39" s="1" t="n">
        <x:v>215.97</x:v>
      </x:c>
      <x:c r="I39" s="0" t="s">
        <x:v>18</x:v>
      </x:c>
      <x:c r="J39" s="0" t="s">
        <x:v>19</x:v>
      </x:c>
      <x:c r="K39" s="0" t="s">
        <x:v>110</x:v>
      </x:c>
    </x:row>
    <x:row r="40">
      <x:c r="A40" s="0" t="n">
        <x:v>3310</x:v>
      </x:c>
      <x:c r="B40" s="0" t="s">
        <x:v>108</x:v>
      </x:c>
      <x:c r="C40" s="0" t="s">
        <x:v>99</x:v>
      </x:c>
      <x:c r="D40" s="0" t="s">
        <x:v>109</x:v>
      </x:c>
      <x:c r="E40" s="0" t="s">
        <x:v>57</x:v>
      </x:c>
      <x:c r="F40" s="0" t="s">
        <x:v>58</x:v>
      </x:c>
      <x:c r="G40" s="1" t="n">
        <x:v>14.75</x:v>
      </x:c>
      <x:c r="H40" s="1" t="n">
        <x:v>14.75</x:v>
      </x:c>
      <x:c r="I40" s="0" t="s">
        <x:v>18</x:v>
      </x:c>
      <x:c r="J40" s="0" t="s">
        <x:v>19</x:v>
      </x:c>
      <x:c r="K40" s="0" t="s">
        <x:v>111</x:v>
      </x:c>
    </x:row>
    <x:row r="41">
      <x:c r="A41" s="0" t="n">
        <x:v>3314</x:v>
      </x:c>
      <x:c r="B41" s="0" t="s">
        <x:v>112</x:v>
      </x:c>
      <x:c r="C41" s="0" t="s">
        <x:v>99</x:v>
      </x:c>
      <x:c r="D41" s="0" t="s">
        <x:v>100</x:v>
      </x:c>
      <x:c r="E41" s="0" t="s">
        <x:v>101</x:v>
      </x:c>
      <x:c r="F41" s="0" t="s">
        <x:v>102</x:v>
      </x:c>
      <x:c r="G41" s="1" t="n">
        <x:v>1995.5</x:v>
      </x:c>
      <x:c r="H41" s="1" t="n">
        <x:v>1995.5</x:v>
      </x:c>
      <x:c r="I41" s="0" t="s">
        <x:v>18</x:v>
      </x:c>
      <x:c r="J41" s="0" t="s">
        <x:v>27</x:v>
      </x:c>
      <x:c r="K41" s="0" t="s">
        <x:v>113</x:v>
      </x:c>
    </x:row>
    <x:row r="42">
      <x:c r="A42" s="0" t="n">
        <x:v>3337</x:v>
      </x:c>
      <x:c r="B42" s="0" t="s">
        <x:v>43</x:v>
      </x:c>
      <x:c r="C42" s="0" t="s">
        <x:v>114</x:v>
      </x:c>
      <x:c r="D42" s="0" t="s">
        <x:v>115</x:v>
      </x:c>
      <x:c r="E42" s="0" t="s">
        <x:v>46</x:v>
      </x:c>
      <x:c r="F42" s="0" t="s">
        <x:v>47</x:v>
      </x:c>
      <x:c r="G42" s="1" t="n">
        <x:v>227644.48</x:v>
      </x:c>
      <x:c r="H42" s="1" t="n">
        <x:v>227644.48</x:v>
      </x:c>
      <x:c r="I42" s="0" t="s">
        <x:v>18</x:v>
      </x:c>
      <x:c r="J42" s="0" t="s">
        <x:v>48</x:v>
      </x:c>
      <x:c r="K42" s="0" t="s">
        <x:v>116</x:v>
      </x:c>
    </x:row>
    <x:row r="43">
      <x:c r="A43" s="0" t="n">
        <x:v>3402</x:v>
      </x:c>
      <x:c r="B43" s="0" t="s">
        <x:v>38</x:v>
      </x:c>
      <x:c r="C43" s="0" t="s">
        <x:v>117</x:v>
      </x:c>
      <x:c r="D43" s="0" t="s">
        <x:v>118</x:v>
      </x:c>
      <x:c r="E43" s="0" t="s">
        <x:v>41</x:v>
      </x:c>
      <x:c r="F43" s="0" t="s">
        <x:v>17</x:v>
      </x:c>
      <x:c r="G43" s="1" t="n">
        <x:v>150363.02</x:v>
      </x:c>
      <x:c r="H43" s="1" t="n">
        <x:v>150363.02</x:v>
      </x:c>
      <x:c r="I43" s="0" t="s">
        <x:v>18</x:v>
      </x:c>
      <x:c r="J43" s="0" t="s">
        <x:v>19</x:v>
      </x:c>
      <x:c r="K43" s="0" t="s">
        <x:v>119</x:v>
      </x:c>
    </x:row>
    <x:row r="44">
      <x:c r="A44" s="0" t="n">
        <x:v>3403</x:v>
      </x:c>
      <x:c r="B44" s="0" t="s">
        <x:v>120</x:v>
      </x:c>
      <x:c r="C44" s="0" t="s">
        <x:v>117</x:v>
      </x:c>
      <x:c r="D44" s="0" t="s">
        <x:v>118</x:v>
      </x:c>
      <x:c r="E44" s="0" t="s">
        <x:v>41</x:v>
      </x:c>
      <x:c r="F44" s="0" t="s">
        <x:v>17</x:v>
      </x:c>
      <x:c r="G44" s="1" t="n">
        <x:v>6130.88</x:v>
      </x:c>
      <x:c r="H44" s="1" t="n">
        <x:v>6130.88</x:v>
      </x:c>
      <x:c r="I44" s="0" t="s">
        <x:v>18</x:v>
      </x:c>
      <x:c r="J44" s="0" t="s">
        <x:v>19</x:v>
      </x:c>
      <x:c r="K44" s="0" t="s">
        <x:v>121</x:v>
      </x:c>
    </x:row>
    <x:row r="45">
      <x:c r="A45" s="0" t="n">
        <x:v>3702</x:v>
      </x:c>
      <x:c r="B45" s="0" t="s">
        <x:v>23</x:v>
      </x:c>
      <x:c r="C45" s="0" t="s">
        <x:v>122</x:v>
      </x:c>
      <x:c r="D45" s="0" t="s">
        <x:v>123</x:v>
      </x:c>
      <x:c r="E45" s="0" t="s">
        <x:v>25</x:v>
      </x:c>
      <x:c r="F45" s="0" t="s">
        <x:v>26</x:v>
      </x:c>
      <x:c r="G45" s="1" t="n">
        <x:v>44122.17</x:v>
      </x:c>
      <x:c r="H45" s="1" t="n">
        <x:v>44122.17</x:v>
      </x:c>
      <x:c r="I45" s="0" t="s">
        <x:v>18</x:v>
      </x:c>
      <x:c r="J45" s="0" t="s">
        <x:v>27</x:v>
      </x:c>
      <x:c r="K45" s="0" t="s">
        <x:v>124</x:v>
      </x:c>
    </x:row>
    <x:row r="46">
      <x:c r="A46" s="0" t="n">
        <x:v>3712</x:v>
      </x:c>
      <x:c r="B46" s="0" t="s">
        <x:v>43</x:v>
      </x:c>
      <x:c r="C46" s="0" t="s">
        <x:v>122</x:v>
      </x:c>
      <x:c r="D46" s="0" t="s">
        <x:v>125</x:v>
      </x:c>
      <x:c r="E46" s="0" t="s">
        <x:v>46</x:v>
      </x:c>
      <x:c r="F46" s="0" t="s">
        <x:v>47</x:v>
      </x:c>
      <x:c r="G46" s="1" t="n">
        <x:v>99100.48</x:v>
      </x:c>
      <x:c r="H46" s="1" t="n">
        <x:v>99100.48</x:v>
      </x:c>
      <x:c r="I46" s="0" t="s">
        <x:v>18</x:v>
      </x:c>
      <x:c r="J46" s="0" t="s">
        <x:v>48</x:v>
      </x:c>
      <x:c r="K46" s="0" t="s">
        <x:v>126</x:v>
      </x:c>
    </x:row>
    <x:row r="47">
      <x:c r="A47" s="0" t="n">
        <x:v>3765</x:v>
      </x:c>
      <x:c r="B47" s="0" t="s">
        <x:v>120</x:v>
      </x:c>
      <x:c r="C47" s="0" t="s">
        <x:v>127</x:v>
      </x:c>
      <x:c r="D47" s="0" t="s">
        <x:v>128</x:v>
      </x:c>
      <x:c r="E47" s="0" t="s">
        <x:v>41</x:v>
      </x:c>
      <x:c r="F47" s="0" t="s">
        <x:v>17</x:v>
      </x:c>
      <x:c r="G47" s="1" t="n">
        <x:v>67508.67</x:v>
      </x:c>
      <x:c r="H47" s="1" t="n">
        <x:v>67508.67</x:v>
      </x:c>
      <x:c r="I47" s="0" t="s">
        <x:v>18</x:v>
      </x:c>
      <x:c r="J47" s="0" t="s">
        <x:v>19</x:v>
      </x:c>
      <x:c r="K47" s="0" t="s">
        <x:v>129</x:v>
      </x:c>
    </x:row>
    <x:row r="48">
      <x:c r="A48" s="0" t="n">
        <x:v>3902</x:v>
      </x:c>
      <x:c r="B48" s="0" t="s">
        <x:v>29</x:v>
      </x:c>
      <x:c r="C48" s="0" t="s">
        <x:v>130</x:v>
      </x:c>
      <x:c r="D48" s="0" t="s">
        <x:v>131</x:v>
      </x:c>
      <x:c r="E48" s="0" t="s">
        <x:v>16</x:v>
      </x:c>
      <x:c r="F48" s="0" t="s">
        <x:v>17</x:v>
      </x:c>
      <x:c r="G48" s="1" t="n">
        <x:v>164004.28</x:v>
      </x:c>
      <x:c r="H48" s="1" t="n">
        <x:v>164004.28</x:v>
      </x:c>
      <x:c r="I48" s="0" t="s">
        <x:v>18</x:v>
      </x:c>
      <x:c r="J48" s="0" t="s">
        <x:v>19</x:v>
      </x:c>
      <x:c r="K48" s="0" t="s">
        <x:v>132</x:v>
      </x:c>
    </x:row>
    <x:row r="49">
      <x:c r="A49" s="0" t="n">
        <x:v>4229</x:v>
      </x:c>
      <x:c r="B49" s="0" t="s">
        <x:v>43</x:v>
      </x:c>
      <x:c r="C49" s="0" t="s">
        <x:v>133</x:v>
      </x:c>
      <x:c r="D49" s="0" t="s">
        <x:v>134</x:v>
      </x:c>
      <x:c r="E49" s="0" t="s">
        <x:v>46</x:v>
      </x:c>
      <x:c r="F49" s="0" t="s">
        <x:v>47</x:v>
      </x:c>
      <x:c r="G49" s="1" t="n">
        <x:v>171992.9</x:v>
      </x:c>
      <x:c r="H49" s="1" t="n">
        <x:v>171992.9</x:v>
      </x:c>
      <x:c r="I49" s="0" t="s">
        <x:v>18</x:v>
      </x:c>
      <x:c r="J49" s="0" t="s">
        <x:v>48</x:v>
      </x:c>
      <x:c r="K49" s="0" t="s">
        <x:v>77</x:v>
      </x:c>
    </x:row>
    <x:row r="50">
      <x:c r="A50" s="0" t="n">
        <x:v>4443</x:v>
      </x:c>
      <x:c r="B50" s="0" t="s">
        <x:v>23</x:v>
      </x:c>
      <x:c r="C50" s="0" t="s">
        <x:v>135</x:v>
      </x:c>
      <x:c r="D50" s="0" t="s">
        <x:v>136</x:v>
      </x:c>
      <x:c r="E50" s="0" t="s">
        <x:v>25</x:v>
      </x:c>
      <x:c r="F50" s="0" t="s">
        <x:v>26</x:v>
      </x:c>
      <x:c r="G50" s="1" t="n">
        <x:v>39634.48</x:v>
      </x:c>
      <x:c r="H50" s="1" t="n">
        <x:v>39634.48</x:v>
      </x:c>
      <x:c r="I50" s="0" t="s">
        <x:v>18</x:v>
      </x:c>
      <x:c r="J50" s="0" t="s">
        <x:v>27</x:v>
      </x:c>
      <x:c r="K50" s="0" t="s">
        <x:v>137</x:v>
      </x:c>
    </x:row>
    <x:row r="51">
      <x:c r="A51" s="0" t="n">
        <x:v>4446</x:v>
      </x:c>
      <x:c r="B51" s="0" t="s">
        <x:v>138</x:v>
      </x:c>
      <x:c r="C51" s="0" t="s">
        <x:v>135</x:v>
      </x:c>
      <x:c r="D51" s="0" t="s">
        <x:v>136</x:v>
      </x:c>
      <x:c r="E51" s="0" t="s">
        <x:v>25</x:v>
      </x:c>
      <x:c r="F51" s="0" t="s">
        <x:v>26</x:v>
      </x:c>
      <x:c r="G51" s="1" t="n">
        <x:v>1379.03</x:v>
      </x:c>
      <x:c r="H51" s="1" t="n">
        <x:v>1379.03</x:v>
      </x:c>
      <x:c r="I51" s="0" t="s">
        <x:v>18</x:v>
      </x:c>
      <x:c r="J51" s="0" t="s">
        <x:v>27</x:v>
      </x:c>
      <x:c r="K51" s="0" t="s">
        <x:v>139</x:v>
      </x:c>
    </x:row>
    <x:row r="52">
      <x:c r="A52" s="0" t="n">
        <x:v>4447</x:v>
      </x:c>
      <x:c r="B52" s="0" t="s">
        <x:v>43</x:v>
      </x:c>
      <x:c r="C52" s="0" t="s">
        <x:v>135</x:v>
      </x:c>
      <x:c r="D52" s="0" t="s">
        <x:v>140</x:v>
      </x:c>
      <x:c r="E52" s="0" t="s">
        <x:v>46</x:v>
      </x:c>
      <x:c r="F52" s="0" t="s">
        <x:v>47</x:v>
      </x:c>
      <x:c r="G52" s="1" t="n">
        <x:v>45002.25</x:v>
      </x:c>
      <x:c r="H52" s="1" t="n">
        <x:v>45002.25</x:v>
      </x:c>
      <x:c r="I52" s="0" t="s">
        <x:v>18</x:v>
      </x:c>
      <x:c r="J52" s="0" t="s">
        <x:v>48</x:v>
      </x:c>
      <x:c r="K52" s="0" t="s">
        <x:v>141</x:v>
      </x:c>
    </x:row>
    <x:row r="53">
      <x:c r="A53" s="0" t="n">
        <x:v>4448</x:v>
      </x:c>
      <x:c r="B53" s="0" t="s">
        <x:v>142</x:v>
      </x:c>
      <x:c r="C53" s="0" t="s">
        <x:v>135</x:v>
      </x:c>
      <x:c r="D53" s="0" t="s">
        <x:v>140</x:v>
      </x:c>
      <x:c r="E53" s="0" t="s">
        <x:v>46</x:v>
      </x:c>
      <x:c r="F53" s="0" t="s">
        <x:v>47</x:v>
      </x:c>
      <x:c r="G53" s="1" t="n">
        <x:v>86616.34</x:v>
      </x:c>
      <x:c r="H53" s="1" t="n">
        <x:v>86616.34</x:v>
      </x:c>
      <x:c r="I53" s="0" t="s">
        <x:v>18</x:v>
      </x:c>
      <x:c r="J53" s="0" t="s">
        <x:v>48</x:v>
      </x:c>
      <x:c r="K53" s="0" t="s">
        <x:v>143</x:v>
      </x:c>
    </x:row>
    <x:row r="54">
      <x:c r="A54" s="0" t="n">
        <x:v>4642</x:v>
      </x:c>
      <x:c r="B54" s="0" t="s">
        <x:v>29</x:v>
      </x:c>
      <x:c r="C54" s="0" t="s">
        <x:v>144</x:v>
      </x:c>
      <x:c r="D54" s="0" t="s">
        <x:v>145</x:v>
      </x:c>
      <x:c r="E54" s="0" t="s">
        <x:v>16</x:v>
      </x:c>
      <x:c r="F54" s="0" t="s">
        <x:v>17</x:v>
      </x:c>
      <x:c r="G54" s="1" t="n">
        <x:v>165740.08</x:v>
      </x:c>
      <x:c r="H54" s="1" t="n">
        <x:v>165740.08</x:v>
      </x:c>
      <x:c r="I54" s="0" t="s">
        <x:v>18</x:v>
      </x:c>
      <x:c r="J54" s="0" t="s">
        <x:v>19</x:v>
      </x:c>
      <x:c r="K54" s="0" t="s">
        <x:v>146</x:v>
      </x:c>
    </x:row>
    <x:row r="55">
      <x:c r="A55" s="0" t="n">
        <x:v>4628</x:v>
      </x:c>
      <x:c r="B55" s="0" t="s">
        <x:v>120</x:v>
      </x:c>
      <x:c r="C55" s="0" t="s">
        <x:v>144</x:v>
      </x:c>
      <x:c r="D55" s="0" t="s">
        <x:v>147</x:v>
      </x:c>
      <x:c r="E55" s="0" t="s">
        <x:v>41</x:v>
      </x:c>
      <x:c r="F55" s="0" t="s">
        <x:v>17</x:v>
      </x:c>
      <x:c r="G55" s="1" t="n">
        <x:v>206206.57</x:v>
      </x:c>
      <x:c r="H55" s="1" t="n">
        <x:v>206206.57</x:v>
      </x:c>
      <x:c r="I55" s="0" t="s">
        <x:v>18</x:v>
      </x:c>
      <x:c r="J55" s="0" t="s">
        <x:v>19</x:v>
      </x:c>
      <x:c r="K55" s="0" t="s">
        <x:v>148</x:v>
      </x:c>
    </x:row>
    <x:row r="56">
      <x:c r="A56" s="0" t="n">
        <x:v>4778</x:v>
      </x:c>
      <x:c r="B56" s="0" t="s">
        <x:v>120</x:v>
      </x:c>
      <x:c r="C56" s="0" t="s">
        <x:v>149</x:v>
      </x:c>
      <x:c r="D56" s="0" t="s">
        <x:v>150</x:v>
      </x:c>
      <x:c r="E56" s="0" t="s">
        <x:v>41</x:v>
      </x:c>
      <x:c r="F56" s="0" t="s">
        <x:v>17</x:v>
      </x:c>
      <x:c r="G56" s="1" t="n">
        <x:v>752530.66</x:v>
      </x:c>
      <x:c r="H56" s="1" t="n">
        <x:v>752530.66</x:v>
      </x:c>
      <x:c r="I56" s="0" t="s">
        <x:v>18</x:v>
      </x:c>
      <x:c r="J56" s="0" t="s">
        <x:v>19</x:v>
      </x:c>
      <x:c r="K56" s="0" t="s">
        <x:v>151</x:v>
      </x:c>
    </x:row>
    <x:row r="57">
      <x:c r="A57" s="0" t="n">
        <x:v>4979</x:v>
      </x:c>
      <x:c r="B57" s="0" t="s">
        <x:v>142</x:v>
      </x:c>
      <x:c r="C57" s="0" t="s">
        <x:v>152</x:v>
      </x:c>
      <x:c r="D57" s="0" t="s">
        <x:v>153</x:v>
      </x:c>
      <x:c r="E57" s="0" t="s">
        <x:v>46</x:v>
      </x:c>
      <x:c r="F57" s="0" t="s">
        <x:v>47</x:v>
      </x:c>
      <x:c r="G57" s="1" t="n">
        <x:v>18119.86</x:v>
      </x:c>
      <x:c r="H57" s="1" t="n">
        <x:v>18119.86</x:v>
      </x:c>
      <x:c r="I57" s="0" t="s">
        <x:v>18</x:v>
      </x:c>
      <x:c r="J57" s="0" t="s">
        <x:v>48</x:v>
      </x:c>
      <x:c r="K57" s="0" t="s">
        <x:v>154</x:v>
      </x:c>
    </x:row>
    <x:row r="58">
      <x:c r="A58" s="0" t="n">
        <x:v>4980</x:v>
      </x:c>
      <x:c r="B58" s="0" t="s">
        <x:v>155</x:v>
      </x:c>
      <x:c r="C58" s="0" t="s">
        <x:v>152</x:v>
      </x:c>
      <x:c r="D58" s="0" t="s">
        <x:v>153</x:v>
      </x:c>
      <x:c r="E58" s="0" t="s">
        <x:v>46</x:v>
      </x:c>
      <x:c r="F58" s="0" t="s">
        <x:v>47</x:v>
      </x:c>
      <x:c r="G58" s="1" t="n">
        <x:v>167718.41</x:v>
      </x:c>
      <x:c r="H58" s="1" t="n">
        <x:v>167718.41</x:v>
      </x:c>
      <x:c r="I58" s="0" t="s">
        <x:v>18</x:v>
      </x:c>
      <x:c r="J58" s="0" t="s">
        <x:v>48</x:v>
      </x:c>
      <x:c r="K58" s="0" t="s">
        <x:v>156</x:v>
      </x:c>
    </x:row>
    <x:row r="59">
      <x:c r="A59" s="0" t="n">
        <x:v>4981</x:v>
      </x:c>
      <x:c r="B59" s="0" t="s">
        <x:v>157</x:v>
      </x:c>
      <x:c r="C59" s="0" t="s">
        <x:v>152</x:v>
      </x:c>
      <x:c r="D59" s="0" t="s">
        <x:v>153</x:v>
      </x:c>
      <x:c r="E59" s="0" t="s">
        <x:v>46</x:v>
      </x:c>
      <x:c r="F59" s="0" t="s">
        <x:v>47</x:v>
      </x:c>
      <x:c r="G59" s="1" t="n">
        <x:v>72399.86</x:v>
      </x:c>
      <x:c r="H59" s="1" t="n">
        <x:v>72399.86</x:v>
      </x:c>
      <x:c r="I59" s="0" t="s">
        <x:v>18</x:v>
      </x:c>
      <x:c r="J59" s="0" t="s">
        <x:v>48</x:v>
      </x:c>
      <x:c r="K59" s="0" t="s">
        <x:v>158</x:v>
      </x:c>
    </x:row>
    <x:row r="60">
      <x:c r="A60" s="0" t="n">
        <x:v>5011</x:v>
      </x:c>
      <x:c r="B60" s="0" t="s">
        <x:v>29</x:v>
      </x:c>
      <x:c r="C60" s="0" t="s">
        <x:v>159</x:v>
      </x:c>
      <x:c r="D60" s="0" t="s">
        <x:v>160</x:v>
      </x:c>
      <x:c r="E60" s="0" t="s">
        <x:v>16</x:v>
      </x:c>
      <x:c r="F60" s="0" t="s">
        <x:v>17</x:v>
      </x:c>
      <x:c r="G60" s="1" t="n">
        <x:v>146711.2</x:v>
      </x:c>
      <x:c r="H60" s="1" t="n">
        <x:v>146711.2</x:v>
      </x:c>
      <x:c r="I60" s="0" t="s">
        <x:v>18</x:v>
      </x:c>
      <x:c r="J60" s="0" t="s">
        <x:v>19</x:v>
      </x:c>
      <x:c r="K60" s="0" t="s">
        <x:v>161</x:v>
      </x:c>
    </x:row>
    <x:row r="61">
      <x:c r="A61" s="0" t="n">
        <x:v>5122</x:v>
      </x:c>
      <x:c r="B61" s="0" t="s">
        <x:v>29</x:v>
      </x:c>
      <x:c r="C61" s="0" t="s">
        <x:v>162</x:v>
      </x:c>
      <x:c r="D61" s="0" t="s">
        <x:v>163</x:v>
      </x:c>
      <x:c r="E61" s="0" t="s">
        <x:v>16</x:v>
      </x:c>
      <x:c r="F61" s="0" t="s">
        <x:v>17</x:v>
      </x:c>
      <x:c r="G61" s="1" t="n">
        <x:v>130486.13</x:v>
      </x:c>
      <x:c r="H61" s="1" t="n">
        <x:v>130486.13</x:v>
      </x:c>
      <x:c r="I61" s="0" t="s">
        <x:v>18</x:v>
      </x:c>
      <x:c r="J61" s="0" t="s">
        <x:v>19</x:v>
      </x:c>
      <x:c r="K61" s="0" t="s">
        <x:v>164</x:v>
      </x:c>
    </x:row>
    <x:row r="62">
      <x:c r="A62" s="0" t="n">
        <x:v>5171</x:v>
      </x:c>
      <x:c r="B62" s="0" t="s">
        <x:v>120</x:v>
      </x:c>
      <x:c r="C62" s="0" t="s">
        <x:v>165</x:v>
      </x:c>
      <x:c r="D62" s="0" t="s">
        <x:v>166</x:v>
      </x:c>
      <x:c r="E62" s="0" t="s">
        <x:v>41</x:v>
      </x:c>
      <x:c r="F62" s="0" t="s">
        <x:v>17</x:v>
      </x:c>
      <x:c r="G62" s="1" t="n">
        <x:v>144743.59</x:v>
      </x:c>
      <x:c r="H62" s="1" t="n">
        <x:v>144743.59</x:v>
      </x:c>
      <x:c r="I62" s="0" t="s">
        <x:v>18</x:v>
      </x:c>
      <x:c r="J62" s="0" t="s">
        <x:v>19</x:v>
      </x:c>
      <x:c r="K62" s="0" t="s">
        <x:v>167</x:v>
      </x:c>
    </x:row>
    <x:row r="63">
      <x:c r="A63" s="0" t="n">
        <x:v>5247</x:v>
      </x:c>
      <x:c r="B63" s="0" t="s">
        <x:v>157</x:v>
      </x:c>
      <x:c r="C63" s="0" t="s">
        <x:v>168</x:v>
      </x:c>
      <x:c r="D63" s="0" t="s">
        <x:v>169</x:v>
      </x:c>
      <x:c r="E63" s="0" t="s">
        <x:v>46</x:v>
      </x:c>
      <x:c r="F63" s="0" t="s">
        <x:v>47</x:v>
      </x:c>
      <x:c r="G63" s="1" t="n">
        <x:v>100842.62</x:v>
      </x:c>
      <x:c r="H63" s="1" t="n">
        <x:v>100842.62</x:v>
      </x:c>
      <x:c r="I63" s="0" t="s">
        <x:v>18</x:v>
      </x:c>
      <x:c r="J63" s="0" t="s">
        <x:v>48</x:v>
      </x:c>
      <x:c r="K63" s="0" t="s">
        <x:v>170</x:v>
      </x:c>
    </x:row>
    <x:row r="64">
      <x:c r="A64" s="0" t="n">
        <x:v>5807</x:v>
      </x:c>
      <x:c r="B64" s="0" t="s">
        <x:v>29</x:v>
      </x:c>
      <x:c r="C64" s="0" t="s">
        <x:v>171</x:v>
      </x:c>
      <x:c r="D64" s="0" t="s">
        <x:v>172</x:v>
      </x:c>
      <x:c r="E64" s="0" t="s">
        <x:v>16</x:v>
      </x:c>
      <x:c r="F64" s="0" t="s">
        <x:v>17</x:v>
      </x:c>
      <x:c r="G64" s="1" t="n">
        <x:v>147872.08</x:v>
      </x:c>
      <x:c r="H64" s="1" t="n">
        <x:v>147872.08</x:v>
      </x:c>
      <x:c r="I64" s="0" t="s">
        <x:v>18</x:v>
      </x:c>
      <x:c r="J64" s="0" t="s">
        <x:v>19</x:v>
      </x:c>
      <x:c r="K64" s="0" t="s">
        <x:v>85</x:v>
      </x:c>
    </x:row>
    <x:row r="65">
      <x:c r="A65" s="0" t="n">
        <x:v>5791</x:v>
      </x:c>
      <x:c r="B65" s="0" t="s">
        <x:v>120</x:v>
      </x:c>
      <x:c r="C65" s="0" t="s">
        <x:v>171</x:v>
      </x:c>
      <x:c r="D65" s="0" t="s">
        <x:v>173</x:v>
      </x:c>
      <x:c r="E65" s="0" t="s">
        <x:v>41</x:v>
      </x:c>
      <x:c r="F65" s="0" t="s">
        <x:v>17</x:v>
      </x:c>
      <x:c r="G65" s="1" t="n">
        <x:v>148654.47</x:v>
      </x:c>
      <x:c r="H65" s="1" t="n">
        <x:v>148654.47</x:v>
      </x:c>
      <x:c r="I65" s="0" t="s">
        <x:v>18</x:v>
      </x:c>
      <x:c r="J65" s="0" t="s">
        <x:v>19</x:v>
      </x:c>
      <x:c r="K65" s="0" t="s">
        <x:v>174</x:v>
      </x:c>
    </x:row>
    <x:row r="66">
      <x:c r="A66" s="0" t="n">
        <x:v>5857</x:v>
      </x:c>
      <x:c r="B66" s="0" t="s">
        <x:v>23</x:v>
      </x:c>
      <x:c r="C66" s="0" t="s">
        <x:v>175</x:v>
      </x:c>
      <x:c r="D66" s="0" t="s">
        <x:v>176</x:v>
      </x:c>
      <x:c r="E66" s="0" t="s">
        <x:v>25</x:v>
      </x:c>
      <x:c r="F66" s="0" t="s">
        <x:v>26</x:v>
      </x:c>
      <x:c r="G66" s="1" t="n">
        <x:v>35909.15</x:v>
      </x:c>
      <x:c r="H66" s="1" t="n">
        <x:v>35909.15</x:v>
      </x:c>
      <x:c r="I66" s="0" t="s">
        <x:v>18</x:v>
      </x:c>
      <x:c r="J66" s="0" t="s">
        <x:v>27</x:v>
      </x:c>
      <x:c r="K66" s="0" t="s">
        <x:v>177</x:v>
      </x:c>
    </x:row>
    <x:row r="67">
      <x:c r="A67" s="0" t="n">
        <x:v>5861</x:v>
      </x:c>
      <x:c r="B67" s="0" t="s">
        <x:v>138</x:v>
      </x:c>
      <x:c r="C67" s="0" t="s">
        <x:v>175</x:v>
      </x:c>
      <x:c r="D67" s="0" t="s">
        <x:v>176</x:v>
      </x:c>
      <x:c r="E67" s="0" t="s">
        <x:v>25</x:v>
      </x:c>
      <x:c r="F67" s="0" t="s">
        <x:v>26</x:v>
      </x:c>
      <x:c r="G67" s="1" t="n">
        <x:v>1120.97</x:v>
      </x:c>
      <x:c r="H67" s="1" t="n">
        <x:v>1120.97</x:v>
      </x:c>
      <x:c r="I67" s="0" t="s">
        <x:v>18</x:v>
      </x:c>
      <x:c r="J67" s="0" t="s">
        <x:v>27</x:v>
      </x:c>
      <x:c r="K67" s="0" t="s">
        <x:v>178</x:v>
      </x:c>
    </x:row>
    <x:row r="68">
      <x:c r="A68" s="0" t="n">
        <x:v>5862</x:v>
      </x:c>
      <x:c r="B68" s="0" t="s">
        <x:v>179</x:v>
      </x:c>
      <x:c r="C68" s="0" t="s">
        <x:v>175</x:v>
      </x:c>
      <x:c r="D68" s="0" t="s">
        <x:v>176</x:v>
      </x:c>
      <x:c r="E68" s="0" t="s">
        <x:v>25</x:v>
      </x:c>
      <x:c r="F68" s="0" t="s">
        <x:v>26</x:v>
      </x:c>
      <x:c r="G68" s="1" t="n">
        <x:v>632</x:v>
      </x:c>
      <x:c r="H68" s="1" t="n">
        <x:v>632</x:v>
      </x:c>
      <x:c r="I68" s="0" t="s">
        <x:v>18</x:v>
      </x:c>
      <x:c r="J68" s="0" t="s">
        <x:v>27</x:v>
      </x:c>
      <x:c r="K68" s="0" t="s">
        <x:v>180</x:v>
      </x:c>
    </x:row>
    <x:row r="69">
      <x:c r="A69" s="0" t="n">
        <x:v>5863</x:v>
      </x:c>
      <x:c r="B69" s="0" t="s">
        <x:v>181</x:v>
      </x:c>
      <x:c r="C69" s="0" t="s">
        <x:v>175</x:v>
      </x:c>
      <x:c r="D69" s="0" t="s">
        <x:v>176</x:v>
      </x:c>
      <x:c r="E69" s="0" t="s">
        <x:v>25</x:v>
      </x:c>
      <x:c r="F69" s="0" t="s">
        <x:v>26</x:v>
      </x:c>
      <x:c r="G69" s="1" t="n">
        <x:v>9189.13</x:v>
      </x:c>
      <x:c r="H69" s="1" t="n">
        <x:v>9189.13</x:v>
      </x:c>
      <x:c r="I69" s="0" t="s">
        <x:v>18</x:v>
      </x:c>
      <x:c r="J69" s="0" t="s">
        <x:v>27</x:v>
      </x:c>
      <x:c r="K69" s="0" t="s">
        <x:v>182</x:v>
      </x:c>
    </x:row>
    <x:row r="70" s="110" customFormat="1">
      <x:c r="A70" s="111" t="s">
        <x:v>183</x:v>
      </x:c>
      <x:c r="G70" s="99">
        <x:f>SUM(G5:G69)</x:f>
      </x:c>
      <x:c r="H70" s="99">
        <x:f>SUM(H5:H69)</x:f>
      </x:c>
    </x:row>
  </x:sheetData>
  <x:mergeCells>
    <x:mergeCell ref="A1:H1"/>
    <x:mergeCell ref="A2:H2"/>
    <x:mergeCell ref="A3:H3"/>
  </x:mergeCells>
</x:worksheet>
</file>