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81081230dd44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030f6ba0ee47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<x:sst xmlns:x="http://schemas.openxmlformats.org/spreadsheetml/2006/main">
  <x:si>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</x:si>
  <x:si>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</x:si>
  <x:si>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</x:si>
  <x:si>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</x:si>
  <x:si>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</x:si>
  <x:si>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</x:si>
  <x:si>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</x:si>
  <x:si>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</x:si>
  <x:si>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</x:si>
  <x:si>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</x:si>
  <x:si>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</x:si>
  <x:si>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</x:si>
  <x:si>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</x:si>
  <x:si>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0062/2021 - 25/01/2021</x:t>
  </x:si>
  <x:si>
    <x:t xml:space="preserve">12/04/2021</x:t>
  </x:si>
  <x:si>
    <x:t xml:space="preserve">11138-77/2021</x:t>
  </x:si>
  <x:si>
    <x:t xml:space="preserve">299/2019</x:t>
  </x:si>
  <x:si>
    <x:t xml:space="preserve">HIMALAIA CONSTRUTORA LTDA</x:t>
  </x:si>
  <x:si>
    <x:t xml:space="preserve">14.00.00 - SECRETARIA  DE EDUCAÇÃO</x:t>
  </x:si>
  <x:si>
    <x:t xml:space="preserve">3.3.90.39.16 - MANUTENCAO E CONSERV. DE BENS IMOVEIS             </x:t>
  </x:si>
  <x:si>
    <x:t xml:space="preserve">Liquidação do Empenho Nro: 62
Saldo CT 252/2020, objeto consiste na prest serviços contínuos de man predial preventiva e corretiva, c/ fornecimento peças, materiais consumo, insumos e mão de obra, nos sistemas, equipamentos e instal. predial. REF. JAN/21.</x:t>
  </x:si>
  <x:si>
    <x:t xml:space="preserve">Empenho 0063/2021 - 25/01/2021</x:t>
  </x:si>
  <x:si>
    <x:t xml:space="preserve">Liquidação do Empenho Nro: 63
Saldo CT 252/2020, objeto consiste na prest serviços contínuos de man predial preventiva e corretiva, c/ fornecimento peças, materiais consumo, insumos e mão de obra, nos sistemas, equipamentos e instal. predial. REF. JAN/21.</x:t>
  </x:si>
  <x:si>
    <x:t xml:space="preserve">Empenho 0064/2021 - 25/01/2021</x:t>
  </x:si>
  <x:si>
    <x:t xml:space="preserve">Liquidação do Empenho Nro: 64
Saldo CT 252/2020, objeto consiste na prest serviços contínuos de man predial preventiva e corretiva, c/ fornecimento peças, materiais consumo, insumos e mão de obra, nos sistemas, equipamentos e instal. predial. REF. JAN/21.</x:t>
  </x:si>
  <x:si>
    <x:t xml:space="preserve">Liquidação do Empenho Nro 64</x:t>
  </x:si>
  <x:si>
    <x:t xml:space="preserve">19/04/2021</x:t>
  </x:si>
  <x:si>
    <x:t xml:space="preserve">16795-0/2021</x:t>
  </x:si>
  <x:si>
    <x:t xml:space="preserve">Liquidação do Empenho Nro: 63
Sd CT 252/2020, cujo objeto consiste na prestação de serviços contínuos man predial preventiva e corretiva, c/ forn peças, materiais de consumo, insumos e mão de obra, nos sistemas, equipamentos e instal. predial.REF. FEV/21.</x:t>
  </x:si>
  <x:si>
    <x:t xml:space="preserve">Liquidação do Empenho Nro: 64
Sd CT 252/2020, cujo objeto consiste na prestação de serviços contínuos man predial preventiva e corretiva, c/ forn peças, materiais de consumo, insumos e mão de obra, nos sistemas, equipamentos e instal. predial.REF. FEV/21.</x:t>
  </x:si>
  <x:si>
    <x:t xml:space="preserve">Empenho 0720/2021 - 22/03/2021</x:t>
  </x:si>
  <x:si>
    <x:t xml:space="preserve">Liquidação do Empenho Nro: 720
Sd CT 252/2020, cujo objeto consiste na prestação de serviços contínuos man predial preventiva e corretiva, c/ forn peças, materiais de consumo, insumos e mão de obra, nos sistemas, equipamentos e instal. predial.REF. FEV/21</x:t>
  </x:si>
  <x:si>
    <x:t xml:space="preserve">Liquidação do Empenho Nro 720</x:t>
  </x:si>
  <x:si>
    <x:t xml:space="preserve">Empenho 0721/2021 - 22/03/2021</x:t>
  </x:si>
  <x:si>
    <x:t xml:space="preserve">Liquidação do Empenho Nro: 721
Sd CT 252/2020, cujo objeto consiste na prestação de serviços contínuos man predial preventiva e corretiva, c/ forn peças, materiais de consumo, insumos e mão de obra, nos sistemas, equipamentos e instal. predial.REF. FEV/21</x:t>
  </x:si>
  <x:si>
    <x:t xml:space="preserve">27/05/2021</x:t>
  </x:si>
  <x:si>
    <x:t xml:space="preserve">19428-69/2021</x:t>
  </x:si>
  <x:si>
    <x:t xml:space="preserve">Ref. 8ª medição (março/2021) do contrato nº 252/2020 - serviços contínuos de manutenção predial preventiva e corretiva, com fornecimento de peças, materiais de consumo, insumos e mão de obra, nos sistemas, equipamentos e instalações prediais.</x:t>
  </x:si>
  <x:si>
    <x:t xml:space="preserve">Empenho 1017/2021 - 03/05/2021</x:t>
  </x:si>
  <x:si>
    <x:t xml:space="preserve">Liquidação do Empenho Nro 1017</x:t>
  </x:si>
  <x:si>
    <x:t xml:space="preserve">08/06/2021</x:t>
  </x:si>
  <x:si>
    <x:t xml:space="preserve">27322-39/2021</x:t>
  </x:si>
  <x:si>
    <x:t xml:space="preserve">Ref. 9ª medição-Abril/21
Saldo CT 252/2020, cujo objeto consiste na prestação de serviços contínuos manutenção predial preventiva e corretiva, c/ fornecimento peças, materiais de consumo, insumos e mão de obra, nos sistemas, equipamentos e instal. pr</x:t>
  </x:si>
  <x:si>
    <x:t xml:space="preserve">Empenho 0719/2021 - 22/03/2021</x:t>
  </x:si>
  <x:si>
    <x:t xml:space="preserve">Ref. 9ª medição-Abril/21
Saldo do CT 252/2020 - prestação de serviços contínuos de manutenção predial preventiva e corretiva, com fornecimento de peças, materiais de consumo, insumos e mão de obra, nos sistemas, equipamentos e instalações prediais.</x:t>
  </x:si>
  <x:si>
    <x:t xml:space="preserve">Ref. 9ª medição-Abril/21
1Saldo do CT 252/2020 - prestação de serviços contínuos de manutenção predial preventiva e corretiva, com fornecimento de peças, materiais de consumo, insumos e mão de obra, nos sistemas, equipamentos e instalações prediais.</x:t>
  </x:si>
  <x:si>
    <x:t xml:space="preserve">Ref. 9ª medição-Abril/21
Saldo do contrato nº 252/2020: serviços contínuos de manutenção predial preventiva e corretiva, com fornecimento de peças, materiais de consumo, insumos e mão de obra, nos sistemas, equipamentos e instalações prediais. EMEF</x:t>
  </x:si>
  <x:si>
    <x:t xml:space="preserve">Empenho 1018/2021 - 03/05/2021</x:t>
  </x:si>
  <x:si>
    <x:t xml:space="preserve">Ref. 9ª medição-Abril/21
Saldo do contrato nº 252/2020: serviços contínuos de manutenção predial preventiva e corretiva, com fornecimento de peças, materiais de consumo, insumos e mão de obra, nos sistemas, equipamentos e instalações prediais. CMEI</x:t>
  </x:si>
  <x:si>
    <x:t xml:space="preserve">Empenho 1129/2021 - 19/05/2021</x:t>
  </x:si>
  <x:si>
    <x:t xml:space="preserve">21/07/2021</x:t>
  </x:si>
  <x:si>
    <x:t xml:space="preserve">29676-18/2021</x:t>
  </x:si>
  <x:si>
    <x:t xml:space="preserve">Ref. maio/21
Saldo do CT 252/2020 - prestação de serviços contínuos de manutenção predial preventiva e corretiva, com fornecimento de peças, materiais de consumo, insumos e mão de obra, nos sistemas, equipamentos e instalações prediais.</x:t>
  </x:si>
  <x:si>
    <x:t xml:space="preserve">Ref. maio/21
Saldo do contrato nº 252/2020: serviços contínuos de manutenção predial preventiva e corretiva, com fornecimento de peças, materiais de consumo, insumos e mão de obra, nos sistemas, equipamentos e instalações prediais. CMEI</x:t>
  </x:si>
  <x:si>
    <x:t xml:space="preserve">Ref. maio/21
Saldo do contrato nº 252/2020: serviços contínuos de manutenção predial preventiva e corretiva, com fornecimento de peças, materiais de consumo, insumos e mão de obra, nos sistemas, equipamentos e instalações prediais. EMEF</x:t>
  </x:si>
  <x:si>
    <x:t xml:space="preserve">Liquidação do Empenho Nro 1129</x:t>
  </x:si>
  <x:si>
    <x:t xml:space="preserve">Empenho 1784/2021 - 19/07/2021</x:t>
  </x:si>
  <x:si>
    <x:t xml:space="preserve">02/08/2021</x:t>
  </x:si>
  <x:si>
    <x:t xml:space="preserve">31409-0/2021</x:t>
  </x:si>
  <x:si>
    <x:t xml:space="preserve">Liquidação do Empenho Nro: 1784
Reajustamento de valor, referente ao período de outubro 2020 a abril 2021, do contrato nº 252/2020: serviços contínuos de manutenção predial preventiva e corretiva, com fornecimento de peças, materiais de consumo, insumos e</x:t>
  </x:si>
  <x:si>
    <x:t xml:space="preserve">Liquidação do Empenho Nro 1784</x:t>
  </x:si>
  <x:si>
    <x:t xml:space="preserve">Empenho 1785/2021 - 19/07/2021</x:t>
  </x:si>
  <x:si>
    <x:t xml:space="preserve">Liquidação do Empenho Nro: 1785
Reajustamento de valor, referente ao período de outubro 2020 a abril 2021, do contrato nº 252/2020: serviços contínuos de manutenção predial preventiva e corretiva, com fornecimento de peças, materiais de consumo, insumos e</x:t>
  </x:si>
  <x:si>
    <x:t xml:space="preserve">Empenho 1786/2021 - 19/07/2021</x:t>
  </x:si>
  <x:si>
    <x:t xml:space="preserve">Liquidação do Empenho Nro: 1786
Reajustamento de valor, referente ao período de outubro 2020 a abril 2021, do contrato nº 252/2020: serviços contínuos de manutenção predial preventiva e corretiva, com fornecimento de peças, materiais de consumo, insumos e</x:t>
  </x:si>
  <x:si>
    <x:t xml:space="preserve">04/08/2021</x:t>
  </x:si>
  <x:si>
    <x:t xml:space="preserve">39597-15/2021</x:t>
  </x:si>
  <x:si>
    <x:t xml:space="preserve">Liquidação do Empenho Nro: 719
Saldo do CT 252/2020 - prestação de serviços contínuos de manutenção predial preventiva e corretiva, com fornecimento de peças, materiais de consumo, insumos e mão de obra, nos sistemas, equipamentos e instalações prediais.</x:t>
  </x:si>
  <x:si>
    <x:t xml:space="preserve">Liquidação do Empenho Nro: 1018
Saldo do contrato nº 252/2020: serviços contínuos de manutenção predial preventiva e corretiva, com fornecimento de peças, materiais de consumo, insumos e mão de obra, nos sistemas, equipamentos e instalações prediais. CMEI</x:t>
  </x:si>
  <x:si>
    <x:t xml:space="preserve">Liquidação do Empenho Nro: 1129
Saldo do contrato nº 252/2020: serviços contínuos de manutenção predial preventiva e corretiva, com fornecimento de peças, materiais de consumo, insumos e mão de obra, nos sistemas, equipamentos e instalações prediais. EMEF</x:t>
  </x:si>
  <x:si>
    <x:t xml:space="preserve">Empenho 1279/2021 - 11/06/2021</x:t>
  </x:si>
  <x:si>
    <x:t xml:space="preserve">Liquidação do Empenho Nro: 1279
Aditivo 01 (acréscimo de 25% no valor original) ao contrato nº 252/2020 - manutenção equipamentos e instalações prediais da PMV-ADM. PROC 1866143/2020</x:t>
  </x:si>
  <x:si>
    <x:t xml:space="preserve">Empenho 1280/2021 - 11/06/2021</x:t>
  </x:si>
  <x:si>
    <x:t xml:space="preserve">Liquidação do Empenho Nro: 1280
Aditivo 01 (acréscimo de 25% no valor original) ao contrato nº 252/2020 - manutenção de equipamento e instalações prediais da PMV - CMEIs. PROC 1866143/2020</x:t>
  </x:si>
  <x:si>
    <x:t xml:space="preserve">Empenho 1281/2021 - 11/06/2021</x:t>
  </x:si>
  <x:si>
    <x:t xml:space="preserve">Liquidação do Empenho Nro: 1281
Aditivo 01 (acréscimo de 25% no valor original) ao contrato nº 252/2020 - manutenção equipamentos e instalações prediais da PMV-EMEF. PROC 1866143/2020</x:t>
  </x:si>
  <x:si>
    <x:t xml:space="preserve">Liquidação do Empenho Nro 1281</x:t>
  </x:si>
  <x:si>
    <x:t xml:space="preserve">20/09/2021</x:t>
  </x:si>
  <x:si>
    <x:t xml:space="preserve">44789-43/2021</x:t>
  </x:si>
  <x:si>
    <x:t xml:space="preserve">Liquidação do Empenho Nro 1280</x:t>
  </x:si>
  <x:si>
    <x:t xml:space="preserve">Empenho 1772/2021 - 07/07/2021</x:t>
  </x:si>
  <x:si>
    <x:t xml:space="preserve">22/09/2021</x:t>
  </x:si>
  <x:si>
    <x:t xml:space="preserve">52222-40/2021</x:t>
  </x:si>
  <x:si>
    <x:t xml:space="preserve">Ref. 08 a 31/07/21
ADITIVO 02, CT 252/2020-SERVIÇOS CONTÍNUOS DE MANUTENÇÃO PREDIAL PREVENTIVA E CORRETIVA, COM FORNECIMENTO DE PEÇAS, MATERIAIS DE CONSUMO, INSUMOS E MÃO DE OBRA, PRORROGA PRAZO POR 12 MESES. PROCESSO 2415619/2021.</x:t>
  </x:si>
  <x:si>
    <x:t xml:space="preserve">Liquidação do Empenho Nro 1772</x:t>
  </x:si>
  <x:si>
    <x:t xml:space="preserve">Empenho 1773/2021 - 07/07/2021</x:t>
  </x:si>
  <x:si>
    <x:t xml:space="preserve">Ref 08 a 31/07/21
ADITIVO 02, CT 252/2020-SERVIÇOS CONTÍNUOS DE MANUTENÇÃO PREDIAL PREVENTIVA E CORRETIVA, COM FORNECIMENTO DE PEÇAS, MATERIAIS DE CONSUMO, INSUMOS E MÃO DE OBRA, PRORROGA PRAZO POR 12 MESES. PROCESSO 2415619/2021.</x:t>
  </x:si>
  <x:si>
    <x:t xml:space="preserve">Empenho 1927/2021 - 27/07/2021</x:t>
  </x:si>
  <x:si>
    <x:t xml:space="preserve">Ref. 08 a 31/07/21
Saldo aditivo 02 CT 252/2020: serviços contínuos manutenção predial preventiva e corretiva, com fornecimento de peças, materiais de consumo, insumos e mão de obra, nos sistemas, equipamentos e instalações prediais utilizado</x:t>
  </x:si>
  <x:si>
    <x:t xml:space="preserve">Empenho 1928/2021 - 27/07/2021</x:t>
  </x:si>
  <x:si>
    <x:t xml:space="preserve">Empenho 1771/2021 - 07/07/2021</x:t>
  </x:si>
  <x:si>
    <x:t xml:space="preserve">22/11/2021</x:t>
  </x:si>
  <x:si>
    <x:t xml:space="preserve">56688-15/2021</x:t>
  </x:si>
  <x:si>
    <x:t xml:space="preserve">Liquidação do Empenho Nro: 1771
AD 02, CT 252/2020-SERVIÇOS CONTÍNUOS DE MAN PREDIAL PREVENTIVA E CORRETIVA, COM FORNECIMENTO DE PEÇAS, MATERIAIS DE CONSUMO, INSUMOS E MÃO DE OBRA, PRORROGA PRAZO POR 12 MESES. PROCESSO 2415619/2021. REF. AGOSTO/2021.</x:t>
  </x:si>
  <x:si>
    <x:t xml:space="preserve">Liquidação do Empenho Nro: 1927
SD AD 02 CT 252/2020: serviços contínuos manutenção predial preventiva e corretiva, com fornecimento de peças, materiais de consumo, insumos e mão de obra, nos sistemas, equipamentos e instalações prediais. REF. AGOSTO/2021</x:t>
  </x:si>
  <x:si>
    <x:t xml:space="preserve">Liquidação do Empenho Nro: 1928
SD AD 02 CT 252/2020: serviços contínuos manutenção predial preventiva e corretiva, com fornecimento de peças, materiais de consumo, insumos e mão de obra, nos sistemas, equipamentos e instalações prediais. REF. AGOSTO/2021</x:t>
  </x:si>
  <x:si>
    <x:t xml:space="preserve">Liquidação do Empenho Nro 1928</x:t>
  </x:si>
  <x:si>
    <x:t xml:space="preserve">03/12/2021</x:t>
  </x:si>
  <x:si>
    <x:t xml:space="preserve">58035-70/2021</x:t>
  </x:si>
  <x:si>
    <x:t xml:space="preserve">Liquidação do Empenho Nro: 1771
ADITIVO 02, CT 252/2020-SERVIÇOS CONTÍNUOS DE MANUTENÇÃO PREDIAL PREVENTIVA E CORRETIVA, COM FORNECIMENTO DE PEÇAS, MATERIAIS DE CONSUMO, INSUMOS E MÃO DE OBRA, PRORROGA PRAZO POR 12 MESES. REFERENTE SETEMBRO/2021.</x:t>
  </x:si>
  <x:si>
    <x:t xml:space="preserve">Liquidação do Empenho Nro: 1927
Saldo aditivo 02 CT 252/2020: serviços contínuos manutenção predial preventiva e corretiva, com fornecimento de peças, materiais de consumo, insumos e mão de obra, nos sistemas. Referente Setembro/2021.</x:t>
  </x:si>
  <x:si>
    <x:t xml:space="preserve">Liquidação do Empenho Nro 1927</x:t>
  </x:si>
  <x:si>
    <x:t xml:space="preserve">Liquidação do Empenho Nro: 1928
Saldo aditivo 02 CT 252/2020: serviços contínuos manutenção predial preventiva e corretiva, com fornecimento de peças, materiais de consumo, insumos e mão de obra, nos sistemas. REFERENTE SETEMBRO/2021.</x:t>
  </x:si>
  <x:si>
    <x:t xml:space="preserve">07/12/2021</x:t>
  </x:si>
  <x:si>
    <x:t xml:space="preserve">64924-77/2021</x:t>
  </x:si>
  <x:si>
    <x:t xml:space="preserve">Liquidação do Empenho Nro: 1771
ADITIVO 02, CT 252/2020-SERVIÇOS CONTÍNUOS DE MANUTENÇÃO PREDIAL PREVENTIVA E CORRETIVA, COM FORNECIMENTO DE PEÇAS, MATERIAIS DE CONSUMO, INSUMOS E MÃO DE OBRA, PRORROGA PRAZO POR 12 MESES. PROCESSO 2415619/2021.</x:t>
  </x:si>
  <x:si>
    <x:t xml:space="preserve">Liquidação do Empenho Nro: 1927
Saldo aditivo 02 CT 252/2020: serviços contínuos manutenção predial preventiva e corretiva, com fornecimento de peças, materiais de consumo, insumos e mão de obra, nos sistemas, equipamentos e instalações prediais utilizado</x:t>
  </x:si>
  <x:si>
    <x:t xml:space="preserve">Empenho 2736/2021 - 26/11/2021</x:t>
  </x:si>
  <x:si>
    <x:t xml:space="preserve">Liquidação do Empenho Nro: 2736
Saldo adit. 02 CT252/2020: serviços contínuos de manutenção predial preventiva e corretiva, com fornecimento de peças, materiais de consumo, insumos e mão de obra, nos sistemas, equipamentos e instalações prediais utilizado</x:t>
  </x:si>
  <x:si>
    <x:t xml:space="preserve">Empenho 2737/2021 - 26/11/2021</x:t>
  </x:si>
  <x:si>
    <x:t xml:space="preserve">Liquidação do Empenho Nro: 2737
Saldo adit. 02 CT252/2020: serviços contínuos de manutenção predial preventiva e corretiva, com fornecimento de peças, materiais de consumo, insumos e mão de obra, nos sistemas, equipamentos e instalações prediais utilizado</x:t>
  </x:si>
  <x:si>
    <x:t xml:space="preserve">21/12/2021</x:t>
  </x:si>
  <x:si>
    <x:t xml:space="preserve">67436-11/2021</x:t>
  </x:si>
  <x:si>
    <x:t xml:space="preserve">Liquidação do Empenho Nro 2736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</x:si>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</x:sst>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fe695690c44a29" /><Relationship Type="http://schemas.openxmlformats.org/officeDocument/2006/relationships/styles" Target="/xl/styles.xml" Id="Re6721b99ac4b4afc" /><Relationship Type="http://schemas.openxmlformats.org/officeDocument/2006/relationships/worksheet" Target="/xl/worksheets/sheet1.xml" Id="Re8030f6ba0ee47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f80471e50240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1162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20000</x:v>
      </x:c>
      <x:c r="H5" s="1" t="n">
        <x:v>20000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1163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21972.05</x:v>
      </x:c>
      <x:c r="H6" s="1" t="n">
        <x:v>21972.05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1164</x:v>
      </x:c>
      <x:c r="B7" s="0" t="s">
        <x:v>23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76198.82</x:v>
      </x:c>
      <x:c r="H7" s="1" t="n">
        <x:v>76198.82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1165</x:v>
      </x:c>
      <x:c r="B8" s="0" t="s">
        <x:v>23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2454.73</x:v>
      </x:c>
      <x:c r="H8" s="1" t="n">
        <x:v>2454.73</x:v>
      </x:c>
      <x:c r="I8" s="0" t="s">
        <x:v>18</x:v>
      </x:c>
      <x:c r="J8" s="0" t="s">
        <x:v>19</x:v>
      </x:c>
      <x:c r="K8" s="0" t="s">
        <x:v>25</x:v>
      </x:c>
    </x:row>
    <x:row r="9">
      <x:c r="A9" s="0" t="n">
        <x:v>1239</x:v>
      </x:c>
      <x:c r="B9" s="0" t="s">
        <x:v>21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5122.46</x:v>
      </x:c>
      <x:c r="H9" s="1" t="n">
        <x:v>5122.46</x:v>
      </x:c>
      <x:c r="I9" s="0" t="s">
        <x:v>18</x:v>
      </x:c>
      <x:c r="J9" s="0" t="s">
        <x:v>19</x:v>
      </x:c>
      <x:c r="K9" s="0" t="s">
        <x:v>28</x:v>
      </x:c>
    </x:row>
    <x:row r="10">
      <x:c r="A10" s="0" t="n">
        <x:v>1240</x:v>
      </x:c>
      <x:c r="B10" s="0" t="s">
        <x:v>23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1" t="n">
        <x:v>19856.56</x:v>
      </x:c>
      <x:c r="H10" s="1" t="n">
        <x:v>19856.56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n">
        <x:v>1242</x:v>
      </x:c>
      <x:c r="B11" s="0" t="s">
        <x:v>30</x:v>
      </x:c>
      <x:c r="C11" s="0" t="s">
        <x:v>26</x:v>
      </x:c>
      <x:c r="D11" s="0" t="s">
        <x:v>27</x:v>
      </x:c>
      <x:c r="E11" s="0" t="s">
        <x:v>16</x:v>
      </x:c>
      <x:c r="F11" s="0" t="s">
        <x:v>17</x:v>
      </x:c>
      <x:c r="G11" s="1" t="n">
        <x:v>194906.55</x:v>
      </x:c>
      <x:c r="H11" s="1" t="n">
        <x:v>194906.55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n">
        <x:v>1243</x:v>
      </x:c>
      <x:c r="B12" s="0" t="s">
        <x:v>30</x:v>
      </x:c>
      <x:c r="C12" s="0" t="s">
        <x:v>26</x:v>
      </x:c>
      <x:c r="D12" s="0" t="s">
        <x:v>27</x:v>
      </x:c>
      <x:c r="E12" s="0" t="s">
        <x:v>16</x:v>
      </x:c>
      <x:c r="F12" s="0" t="s">
        <x:v>17</x:v>
      </x:c>
      <x:c r="G12" s="1" t="n">
        <x:v>5093.45</x:v>
      </x:c>
      <x:c r="H12" s="1" t="n">
        <x:v>5093.45</x:v>
      </x:c>
      <x:c r="I12" s="0" t="s">
        <x:v>18</x:v>
      </x:c>
      <x:c r="J12" s="0" t="s">
        <x:v>19</x:v>
      </x:c>
      <x:c r="K12" s="0" t="s">
        <x:v>32</x:v>
      </x:c>
    </x:row>
    <x:row r="13">
      <x:c r="A13" s="0" t="n">
        <x:v>1241</x:v>
      </x:c>
      <x:c r="B13" s="0" t="s">
        <x:v>33</x:v>
      </x:c>
      <x:c r="C13" s="0" t="s">
        <x:v>26</x:v>
      </x:c>
      <x:c r="D13" s="0" t="s">
        <x:v>27</x:v>
      </x:c>
      <x:c r="E13" s="0" t="s">
        <x:v>16</x:v>
      </x:c>
      <x:c r="F13" s="0" t="s">
        <x:v>17</x:v>
      </x:c>
      <x:c r="G13" s="1" t="n">
        <x:v>6541.37</x:v>
      </x:c>
      <x:c r="H13" s="1" t="n">
        <x:v>6541.37</x:v>
      </x:c>
      <x:c r="I13" s="0" t="s">
        <x:v>18</x:v>
      </x:c>
      <x:c r="J13" s="0" t="s">
        <x:v>19</x:v>
      </x:c>
      <x:c r="K13" s="0" t="s">
        <x:v>34</x:v>
      </x:c>
    </x:row>
    <x:row r="14">
      <x:c r="A14" s="0" t="n">
        <x:v>1791</x:v>
      </x:c>
      <x:c r="B14" s="0" t="s">
        <x:v>21</x:v>
      </x:c>
      <x:c r="C14" s="0" t="s">
        <x:v>35</x:v>
      </x:c>
      <x:c r="D14" s="0" t="s">
        <x:v>36</x:v>
      </x:c>
      <x:c r="E14" s="0" t="s">
        <x:v>16</x:v>
      </x:c>
      <x:c r="F14" s="0" t="s">
        <x:v>17</x:v>
      </x:c>
      <x:c r="G14" s="1" t="n">
        <x:v>31512.04</x:v>
      </x:c>
      <x:c r="H14" s="1" t="n">
        <x:v>31512.04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n">
        <x:v>1789</x:v>
      </x:c>
      <x:c r="B15" s="0" t="s">
        <x:v>23</x:v>
      </x:c>
      <x:c r="C15" s="0" t="s">
        <x:v>35</x:v>
      </x:c>
      <x:c r="D15" s="0" t="s">
        <x:v>36</x:v>
      </x:c>
      <x:c r="E15" s="0" t="s">
        <x:v>16</x:v>
      </x:c>
      <x:c r="F15" s="0" t="s">
        <x:v>17</x:v>
      </x:c>
      <x:c r="G15" s="1" t="n">
        <x:v>1489.89</x:v>
      </x:c>
      <x:c r="H15" s="1" t="n">
        <x:v>1489.89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n">
        <x:v>1790</x:v>
      </x:c>
      <x:c r="B16" s="0" t="s">
        <x:v>33</x:v>
      </x:c>
      <x:c r="C16" s="0" t="s">
        <x:v>35</x:v>
      </x:c>
      <x:c r="D16" s="0" t="s">
        <x:v>36</x:v>
      </x:c>
      <x:c r="E16" s="0" t="s">
        <x:v>16</x:v>
      </x:c>
      <x:c r="F16" s="0" t="s">
        <x:v>17</x:v>
      </x:c>
      <x:c r="G16" s="1" t="n">
        <x:v>30678</x:v>
      </x:c>
      <x:c r="H16" s="1" t="n">
        <x:v>30678</x:v>
      </x:c>
      <x:c r="I16" s="0" t="s">
        <x:v>18</x:v>
      </x:c>
      <x:c r="J16" s="0" t="s">
        <x:v>19</x:v>
      </x:c>
      <x:c r="K16" s="0" t="s">
        <x:v>37</x:v>
      </x:c>
    </x:row>
    <x:row r="17">
      <x:c r="A17" s="0" t="n">
        <x:v>1793</x:v>
      </x:c>
      <x:c r="B17" s="0" t="s">
        <x:v>38</x:v>
      </x:c>
      <x:c r="C17" s="0" t="s">
        <x:v>35</x:v>
      </x:c>
      <x:c r="D17" s="0" t="s">
        <x:v>36</x:v>
      </x:c>
      <x:c r="E17" s="0" t="s">
        <x:v>16</x:v>
      </x:c>
      <x:c r="F17" s="0" t="s">
        <x:v>17</x:v>
      </x:c>
      <x:c r="G17" s="1" t="n">
        <x:v>115429.83</x:v>
      </x:c>
      <x:c r="H17" s="1" t="n">
        <x:v>115429.83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n">
        <x:v>1794</x:v>
      </x:c>
      <x:c r="B18" s="0" t="s">
        <x:v>38</x:v>
      </x:c>
      <x:c r="C18" s="0" t="s">
        <x:v>35</x:v>
      </x:c>
      <x:c r="D18" s="0" t="s">
        <x:v>36</x:v>
      </x:c>
      <x:c r="E18" s="0" t="s">
        <x:v>16</x:v>
      </x:c>
      <x:c r="F18" s="0" t="s">
        <x:v>17</x:v>
      </x:c>
      <x:c r="G18" s="1" t="n">
        <x:v>5064.8</x:v>
      </x:c>
      <x:c r="H18" s="1" t="n">
        <x:v>5064.8</x:v>
      </x:c>
      <x:c r="I18" s="0" t="s">
        <x:v>18</x:v>
      </x:c>
      <x:c r="J18" s="0" t="s">
        <x:v>19</x:v>
      </x:c>
      <x:c r="K18" s="0" t="s">
        <x:v>39</x:v>
      </x:c>
    </x:row>
    <x:row r="19">
      <x:c r="A19" s="0" t="n">
        <x:v>1858</x:v>
      </x:c>
      <x:c r="B19" s="0" t="s">
        <x:v>21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21393.45</x:v>
      </x:c>
      <x:c r="H19" s="1" t="n">
        <x:v>21393.45</x:v>
      </x:c>
      <x:c r="I19" s="0" t="s">
        <x:v>18</x:v>
      </x:c>
      <x:c r="J19" s="0" t="s">
        <x:v>19</x:v>
      </x:c>
      <x:c r="K19" s="0" t="s">
        <x:v>42</x:v>
      </x:c>
    </x:row>
    <x:row r="20">
      <x:c r="A20" s="0" t="n">
        <x:v>1857</x:v>
      </x:c>
      <x:c r="B20" s="0" t="s">
        <x:v>43</x:v>
      </x:c>
      <x:c r="C20" s="0" t="s">
        <x:v>40</x:v>
      </x:c>
      <x:c r="D20" s="0" t="s">
        <x:v>41</x:v>
      </x:c>
      <x:c r="E20" s="0" t="s">
        <x:v>16</x:v>
      </x:c>
      <x:c r="F20" s="0" t="s">
        <x:v>17</x:v>
      </x:c>
      <x:c r="G20" s="1" t="n">
        <x:v>2638.43</x:v>
      </x:c>
      <x:c r="H20" s="1" t="n">
        <x:v>2638.43</x:v>
      </x:c>
      <x:c r="I20" s="0" t="s">
        <x:v>18</x:v>
      </x:c>
      <x:c r="J20" s="0" t="s">
        <x:v>19</x:v>
      </x:c>
      <x:c r="K20" s="0" t="s">
        <x:v>44</x:v>
      </x:c>
    </x:row>
    <x:row r="21">
      <x:c r="A21" s="0" t="n">
        <x:v>1862</x:v>
      </x:c>
      <x:c r="B21" s="0" t="s">
        <x:v>33</x:v>
      </x:c>
      <x:c r="C21" s="0" t="s">
        <x:v>40</x:v>
      </x:c>
      <x:c r="D21" s="0" t="s">
        <x:v>41</x:v>
      </x:c>
      <x:c r="E21" s="0" t="s">
        <x:v>16</x:v>
      </x:c>
      <x:c r="F21" s="0" t="s">
        <x:v>17</x:v>
      </x:c>
      <x:c r="G21" s="1" t="n">
        <x:v>2780.63</x:v>
      </x:c>
      <x:c r="H21" s="1" t="n">
        <x:v>2780.63</x:v>
      </x:c>
      <x:c r="I21" s="0" t="s">
        <x:v>18</x:v>
      </x:c>
      <x:c r="J21" s="0" t="s">
        <x:v>19</x:v>
      </x:c>
      <x:c r="K21" s="0" t="s">
        <x:v>45</x:v>
      </x:c>
    </x:row>
    <x:row r="22">
      <x:c r="A22" s="0" t="n">
        <x:v>1859</x:v>
      </x:c>
      <x:c r="B22" s="0" t="s">
        <x:v>38</x:v>
      </x:c>
      <x:c r="C22" s="0" t="s">
        <x:v>40</x:v>
      </x:c>
      <x:c r="D22" s="0" t="s">
        <x:v>41</x:v>
      </x:c>
      <x:c r="E22" s="0" t="s">
        <x:v>16</x:v>
      </x:c>
      <x:c r="F22" s="0" t="s">
        <x:v>17</x:v>
      </x:c>
      <x:c r="G22" s="1" t="n">
        <x:v>208346.48</x:v>
      </x:c>
      <x:c r="H22" s="1" t="n">
        <x:v>208346.48</x:v>
      </x:c>
      <x:c r="I22" s="0" t="s">
        <x:v>18</x:v>
      </x:c>
      <x:c r="J22" s="0" t="s">
        <x:v>19</x:v>
      </x:c>
      <x:c r="K22" s="0" t="s">
        <x:v>46</x:v>
      </x:c>
    </x:row>
    <x:row r="23">
      <x:c r="A23" s="0" t="n">
        <x:v>1860</x:v>
      </x:c>
      <x:c r="B23" s="0" t="s">
        <x:v>38</x:v>
      </x:c>
      <x:c r="C23" s="0" t="s">
        <x:v>40</x:v>
      </x:c>
      <x:c r="D23" s="0" t="s">
        <x:v>41</x:v>
      </x:c>
      <x:c r="E23" s="0" t="s">
        <x:v>16</x:v>
      </x:c>
      <x:c r="F23" s="0" t="s">
        <x:v>17</x:v>
      </x:c>
      <x:c r="G23" s="1" t="n">
        <x:v>5704.35</x:v>
      </x:c>
      <x:c r="H23" s="1" t="n">
        <x:v>5704.35</x:v>
      </x:c>
      <x:c r="I23" s="0" t="s">
        <x:v>18</x:v>
      </x:c>
      <x:c r="J23" s="0" t="s">
        <x:v>19</x:v>
      </x:c>
      <x:c r="K23" s="0" t="s">
        <x:v>39</x:v>
      </x:c>
    </x:row>
    <x:row r="24">
      <x:c r="A24" s="0" t="n">
        <x:v>1861</x:v>
      </x:c>
      <x:c r="B24" s="0" t="s">
        <x:v>47</x:v>
      </x:c>
      <x:c r="C24" s="0" t="s">
        <x:v>40</x:v>
      </x:c>
      <x:c r="D24" s="0" t="s">
        <x:v>41</x:v>
      </x:c>
      <x:c r="E24" s="0" t="s">
        <x:v>16</x:v>
      </x:c>
      <x:c r="F24" s="0" t="s">
        <x:v>17</x:v>
      </x:c>
      <x:c r="G24" s="1" t="n">
        <x:v>15597.27</x:v>
      </x:c>
      <x:c r="H24" s="1" t="n">
        <x:v>15597.27</x:v>
      </x:c>
      <x:c r="I24" s="0" t="s">
        <x:v>18</x:v>
      </x:c>
      <x:c r="J24" s="0" t="s">
        <x:v>19</x:v>
      </x:c>
      <x:c r="K24" s="0" t="s">
        <x:v>48</x:v>
      </x:c>
    </x:row>
    <x:row r="25">
      <x:c r="A25" s="0" t="n">
        <x:v>1856</x:v>
      </x:c>
      <x:c r="B25" s="0" t="s">
        <x:v>49</x:v>
      </x:c>
      <x:c r="C25" s="0" t="s">
        <x:v>40</x:v>
      </x:c>
      <x:c r="D25" s="0" t="s">
        <x:v>41</x:v>
      </x:c>
      <x:c r="E25" s="0" t="s">
        <x:v>16</x:v>
      </x:c>
      <x:c r="F25" s="0" t="s">
        <x:v>17</x:v>
      </x:c>
      <x:c r="G25" s="1" t="n">
        <x:v>89257.76</x:v>
      </x:c>
      <x:c r="H25" s="1" t="n">
        <x:v>89257.76</x:v>
      </x:c>
      <x:c r="I25" s="0" t="s">
        <x:v>18</x:v>
      </x:c>
      <x:c r="J25" s="0" t="s">
        <x:v>19</x:v>
      </x:c>
      <x:c r="K25" s="0" t="s">
        <x:v>46</x:v>
      </x:c>
    </x:row>
    <x:row r="26">
      <x:c r="A26" s="0" t="n">
        <x:v>2690</x:v>
      </x:c>
      <x:c r="B26" s="0" t="s">
        <x:v>43</x:v>
      </x:c>
      <x:c r="C26" s="0" t="s">
        <x:v>50</x:v>
      </x:c>
      <x:c r="D26" s="0" t="s">
        <x:v>51</x:v>
      </x:c>
      <x:c r="E26" s="0" t="s">
        <x:v>16</x:v>
      </x:c>
      <x:c r="F26" s="0" t="s">
        <x:v>17</x:v>
      </x:c>
      <x:c r="G26" s="1" t="n">
        <x:v>5500.37</x:v>
      </x:c>
      <x:c r="H26" s="1" t="n">
        <x:v>5500.37</x:v>
      </x:c>
      <x:c r="I26" s="0" t="s">
        <x:v>18</x:v>
      </x:c>
      <x:c r="J26" s="0" t="s">
        <x:v>19</x:v>
      </x:c>
      <x:c r="K26" s="0" t="s">
        <x:v>52</x:v>
      </x:c>
    </x:row>
    <x:row r="27">
      <x:c r="A27" s="0" t="n">
        <x:v>2691</x:v>
      </x:c>
      <x:c r="B27" s="0" t="s">
        <x:v>47</x:v>
      </x:c>
      <x:c r="C27" s="0" t="s">
        <x:v>50</x:v>
      </x:c>
      <x:c r="D27" s="0" t="s">
        <x:v>51</x:v>
      </x:c>
      <x:c r="E27" s="0" t="s">
        <x:v>16</x:v>
      </x:c>
      <x:c r="F27" s="0" t="s">
        <x:v>17</x:v>
      </x:c>
      <x:c r="G27" s="1" t="n">
        <x:v>22348.92</x:v>
      </x:c>
      <x:c r="H27" s="1" t="n">
        <x:v>22348.92</x:v>
      </x:c>
      <x:c r="I27" s="0" t="s">
        <x:v>18</x:v>
      </x:c>
      <x:c r="J27" s="0" t="s">
        <x:v>19</x:v>
      </x:c>
      <x:c r="K27" s="0" t="s">
        <x:v>53</x:v>
      </x:c>
    </x:row>
    <x:row r="28">
      <x:c r="A28" s="0" t="n">
        <x:v>2692</x:v>
      </x:c>
      <x:c r="B28" s="0" t="s">
        <x:v>49</x:v>
      </x:c>
      <x:c r="C28" s="0" t="s">
        <x:v>50</x:v>
      </x:c>
      <x:c r="D28" s="0" t="s">
        <x:v>51</x:v>
      </x:c>
      <x:c r="E28" s="0" t="s">
        <x:v>16</x:v>
      </x:c>
      <x:c r="F28" s="0" t="s">
        <x:v>17</x:v>
      </x:c>
      <x:c r="G28" s="1" t="n">
        <x:v>49308.27</x:v>
      </x:c>
      <x:c r="H28" s="1" t="n">
        <x:v>49308.27</x:v>
      </x:c>
      <x:c r="I28" s="0" t="s">
        <x:v>18</x:v>
      </x:c>
      <x:c r="J28" s="0" t="s">
        <x:v>19</x:v>
      </x:c>
      <x:c r="K28" s="0" t="s">
        <x:v>54</x:v>
      </x:c>
    </x:row>
    <x:row r="29">
      <x:c r="A29" s="0" t="n">
        <x:v>2693</x:v>
      </x:c>
      <x:c r="B29" s="0" t="s">
        <x:v>49</x:v>
      </x:c>
      <x:c r="C29" s="0" t="s">
        <x:v>50</x:v>
      </x:c>
      <x:c r="D29" s="0" t="s">
        <x:v>51</x:v>
      </x:c>
      <x:c r="E29" s="0" t="s">
        <x:v>16</x:v>
      </x:c>
      <x:c r="F29" s="0" t="s">
        <x:v>17</x:v>
      </x:c>
      <x:c r="G29" s="1" t="n">
        <x:v>2727.56</x:v>
      </x:c>
      <x:c r="H29" s="1" t="n">
        <x:v>2727.56</x:v>
      </x:c>
      <x:c r="I29" s="0" t="s">
        <x:v>18</x:v>
      </x:c>
      <x:c r="J29" s="0" t="s">
        <x:v>19</x:v>
      </x:c>
      <x:c r="K29" s="0" t="s">
        <x:v>55</x:v>
      </x:c>
    </x:row>
    <x:row r="30">
      <x:c r="A30" s="0" t="n">
        <x:v>2932</x:v>
      </x:c>
      <x:c r="B30" s="0" t="s">
        <x:v>56</x:v>
      </x:c>
      <x:c r="C30" s="0" t="s">
        <x:v>57</x:v>
      </x:c>
      <x:c r="D30" s="0" t="s">
        <x:v>58</x:v>
      </x:c>
      <x:c r="E30" s="0" t="s">
        <x:v>16</x:v>
      </x:c>
      <x:c r="F30" s="0" t="s">
        <x:v>17</x:v>
      </x:c>
      <x:c r="G30" s="1" t="n">
        <x:v>70053.81</x:v>
      </x:c>
      <x:c r="H30" s="1" t="n">
        <x:v>70053.81</x:v>
      </x:c>
      <x:c r="I30" s="0" t="s">
        <x:v>18</x:v>
      </x:c>
      <x:c r="J30" s="0" t="s">
        <x:v>19</x:v>
      </x:c>
      <x:c r="K30" s="0" t="s">
        <x:v>59</x:v>
      </x:c>
    </x:row>
    <x:row r="31">
      <x:c r="A31" s="0" t="n">
        <x:v>2933</x:v>
      </x:c>
      <x:c r="B31" s="0" t="s">
        <x:v>56</x:v>
      </x:c>
      <x:c r="C31" s="0" t="s">
        <x:v>57</x:v>
      </x:c>
      <x:c r="D31" s="0" t="s">
        <x:v>58</x:v>
      </x:c>
      <x:c r="E31" s="0" t="s">
        <x:v>16</x:v>
      </x:c>
      <x:c r="F31" s="0" t="s">
        <x:v>17</x:v>
      </x:c>
      <x:c r="G31" s="1" t="n">
        <x:v>2429.99</x:v>
      </x:c>
      <x:c r="H31" s="1" t="n">
        <x:v>2429.99</x:v>
      </x:c>
      <x:c r="I31" s="0" t="s">
        <x:v>18</x:v>
      </x:c>
      <x:c r="J31" s="0" t="s">
        <x:v>19</x:v>
      </x:c>
      <x:c r="K31" s="0" t="s">
        <x:v>60</x:v>
      </x:c>
    </x:row>
    <x:row r="32">
      <x:c r="A32" s="0" t="n">
        <x:v>2928</x:v>
      </x:c>
      <x:c r="B32" s="0" t="s">
        <x:v>61</x:v>
      </x:c>
      <x:c r="C32" s="0" t="s">
        <x:v>57</x:v>
      </x:c>
      <x:c r="D32" s="0" t="s">
        <x:v>58</x:v>
      </x:c>
      <x:c r="E32" s="0" t="s">
        <x:v>16</x:v>
      </x:c>
      <x:c r="F32" s="0" t="s">
        <x:v>17</x:v>
      </x:c>
      <x:c r="G32" s="1" t="n">
        <x:v>7162.29</x:v>
      </x:c>
      <x:c r="H32" s="1" t="n">
        <x:v>7162.29</x:v>
      </x:c>
      <x:c r="I32" s="0" t="s">
        <x:v>18</x:v>
      </x:c>
      <x:c r="J32" s="0" t="s">
        <x:v>19</x:v>
      </x:c>
      <x:c r="K32" s="0" t="s">
        <x:v>62</x:v>
      </x:c>
    </x:row>
    <x:row r="33">
      <x:c r="A33" s="0" t="n">
        <x:v>2930</x:v>
      </x:c>
      <x:c r="B33" s="0" t="s">
        <x:v>63</x:v>
      </x:c>
      <x:c r="C33" s="0" t="s">
        <x:v>57</x:v>
      </x:c>
      <x:c r="D33" s="0" t="s">
        <x:v>58</x:v>
      </x:c>
      <x:c r="E33" s="0" t="s">
        <x:v>16</x:v>
      </x:c>
      <x:c r="F33" s="0" t="s">
        <x:v>17</x:v>
      </x:c>
      <x:c r="G33" s="1" t="n">
        <x:v>8717.09</x:v>
      </x:c>
      <x:c r="H33" s="1" t="n">
        <x:v>8717.09</x:v>
      </x:c>
      <x:c r="I33" s="0" t="s">
        <x:v>18</x:v>
      </x:c>
      <x:c r="J33" s="0" t="s">
        <x:v>19</x:v>
      </x:c>
      <x:c r="K33" s="0" t="s">
        <x:v>64</x:v>
      </x:c>
    </x:row>
    <x:row r="34">
      <x:c r="A34" s="0" t="n">
        <x:v>2983</x:v>
      </x:c>
      <x:c r="B34" s="0" t="s">
        <x:v>43</x:v>
      </x:c>
      <x:c r="C34" s="0" t="s">
        <x:v>65</x:v>
      </x:c>
      <x:c r="D34" s="0" t="s">
        <x:v>66</x:v>
      </x:c>
      <x:c r="E34" s="0" t="s">
        <x:v>16</x:v>
      </x:c>
      <x:c r="F34" s="0" t="s">
        <x:v>17</x:v>
      </x:c>
      <x:c r="G34" s="1" t="n">
        <x:v>1861.2</x:v>
      </x:c>
      <x:c r="H34" s="1" t="n">
        <x:v>1861.2</x:v>
      </x:c>
      <x:c r="I34" s="0" t="s">
        <x:v>18</x:v>
      </x:c>
      <x:c r="J34" s="0" t="s">
        <x:v>19</x:v>
      </x:c>
      <x:c r="K34" s="0" t="s">
        <x:v>67</x:v>
      </x:c>
    </x:row>
    <x:row r="35">
      <x:c r="A35" s="0" t="n">
        <x:v>2984</x:v>
      </x:c>
      <x:c r="B35" s="0" t="s">
        <x:v>47</x:v>
      </x:c>
      <x:c r="C35" s="0" t="s">
        <x:v>65</x:v>
      </x:c>
      <x:c r="D35" s="0" t="s">
        <x:v>66</x:v>
      </x:c>
      <x:c r="E35" s="0" t="s">
        <x:v>16</x:v>
      </x:c>
      <x:c r="F35" s="0" t="s">
        <x:v>17</x:v>
      </x:c>
      <x:c r="G35" s="1" t="n">
        <x:v>53.81</x:v>
      </x:c>
      <x:c r="H35" s="1" t="n">
        <x:v>53.81</x:v>
      </x:c>
      <x:c r="I35" s="0" t="s">
        <x:v>18</x:v>
      </x:c>
      <x:c r="J35" s="0" t="s">
        <x:v>19</x:v>
      </x:c>
      <x:c r="K35" s="0" t="s">
        <x:v>68</x:v>
      </x:c>
    </x:row>
    <x:row r="36">
      <x:c r="A36" s="0" t="n">
        <x:v>2985</x:v>
      </x:c>
      <x:c r="B36" s="0" t="s">
        <x:v>49</x:v>
      </x:c>
      <x:c r="C36" s="0" t="s">
        <x:v>65</x:v>
      </x:c>
      <x:c r="D36" s="0" t="s">
        <x:v>66</x:v>
      </x:c>
      <x:c r="E36" s="0" t="s">
        <x:v>16</x:v>
      </x:c>
      <x:c r="F36" s="0" t="s">
        <x:v>17</x:v>
      </x:c>
      <x:c r="G36" s="1" t="n">
        <x:v>8706.41</x:v>
      </x:c>
      <x:c r="H36" s="1" t="n">
        <x:v>8706.41</x:v>
      </x:c>
      <x:c r="I36" s="0" t="s">
        <x:v>18</x:v>
      </x:c>
      <x:c r="J36" s="0" t="s">
        <x:v>19</x:v>
      </x:c>
      <x:c r="K36" s="0" t="s">
        <x:v>69</x:v>
      </x:c>
    </x:row>
    <x:row r="37">
      <x:c r="A37" s="0" t="n">
        <x:v>2986</x:v>
      </x:c>
      <x:c r="B37" s="0" t="s">
        <x:v>70</x:v>
      </x:c>
      <x:c r="C37" s="0" t="s">
        <x:v>65</x:v>
      </x:c>
      <x:c r="D37" s="0" t="s">
        <x:v>66</x:v>
      </x:c>
      <x:c r="E37" s="0" t="s">
        <x:v>16</x:v>
      </x:c>
      <x:c r="F37" s="0" t="s">
        <x:v>17</x:v>
      </x:c>
      <x:c r="G37" s="1" t="n">
        <x:v>16363.84</x:v>
      </x:c>
      <x:c r="H37" s="1" t="n">
        <x:v>16363.84</x:v>
      </x:c>
      <x:c r="I37" s="0" t="s">
        <x:v>18</x:v>
      </x:c>
      <x:c r="J37" s="0" t="s">
        <x:v>19</x:v>
      </x:c>
      <x:c r="K37" s="0" t="s">
        <x:v>71</x:v>
      </x:c>
    </x:row>
    <x:row r="38">
      <x:c r="C38" s="0" t="n">
        <x:v>2987</x:v>
      </x:c>
      <x:c r="D38" s="0" t="s">
        <x:v>72</x:v>
      </x:c>
      <x:c r="E38" s="0" t="s">
        <x:v>65</x:v>
      </x:c>
      <x:c r="F38" s="0" t="s">
        <x:v>66</x:v>
      </x:c>
      <x:c r="G38" s="1" t="s">
        <x:v>16</x:v>
      </x:c>
      <x:c r="H38" s="1" t="s">
        <x:v>17</x:v>
      </x:c>
      <x:c r="I38" s="0" t="n">
        <x:v>60512.71</x:v>
      </x:c>
      <x:c r="J38" s="0" t="n">
        <x:v>60512.71</x:v>
      </x:c>
      <x:c r="K38" s="0" t="s">
        <x:v>18</x:v>
      </x:c>
      <x:c r="L38" s="0" t="s">
        <x:v>19</x:v>
      </x:c>
      <x:c r="M38" s="0" t="s">
        <x:v>73</x:v>
      </x:c>
    </x:row>
    <x:row r="39">
      <x:c r="D39" s="0" t="n">
        <x:v>2988</x:v>
      </x:c>
      <x:c r="E39" s="0" t="s">
        <x:v>74</x:v>
      </x:c>
      <x:c r="F39" s="0" t="s">
        <x:v>65</x:v>
      </x:c>
      <x:c r="G39" s="1" t="s">
        <x:v>66</x:v>
      </x:c>
      <x:c r="H39" s="1" t="s">
        <x:v>16</x:v>
      </x:c>
      <x:c r="I39" s="0" t="s">
        <x:v>17</x:v>
      </x:c>
      <x:c r="J39" s="0" t="n">
        <x:v>317413.96</x:v>
      </x:c>
      <x:c r="K39" s="0" t="n">
        <x:v>317413.96</x:v>
      </x:c>
      <x:c r="L39" s="0" t="s">
        <x:v>18</x:v>
      </x:c>
      <x:c r="M39" s="0" t="s">
        <x:v>19</x:v>
      </x:c>
      <x:c r="N39" s="0" t="s">
        <x:v>75</x:v>
      </x:c>
    </x:row>
    <x:row r="40">
      <x:c r="D40" s="0" t="n">
        <x:v>2989</x:v>
      </x:c>
      <x:c r="E40" s="0" t="s">
        <x:v>74</x:v>
      </x:c>
      <x:c r="F40" s="0" t="s">
        <x:v>65</x:v>
      </x:c>
      <x:c r="G40" s="1" t="s">
        <x:v>66</x:v>
      </x:c>
      <x:c r="H40" s="1" t="s">
        <x:v>16</x:v>
      </x:c>
      <x:c r="I40" s="0" t="s">
        <x:v>17</x:v>
      </x:c>
      <x:c r="J40" s="0" t="n">
        <x:v>6793.13</x:v>
      </x:c>
      <x:c r="K40" s="0" t="n">
        <x:v>6793.13</x:v>
      </x:c>
      <x:c r="L40" s="0" t="s">
        <x:v>18</x:v>
      </x:c>
      <x:c r="M40" s="0" t="s">
        <x:v>19</x:v>
      </x:c>
      <x:c r="N40" s="0" t="s">
        <x:v>76</x:v>
      </x:c>
    </x:row>
    <x:row r="41">
      <x:c r="D41" s="0" t="n">
        <x:v>3538</x:v>
      </x:c>
      <x:c r="E41" s="0" t="s">
        <x:v>70</x:v>
      </x:c>
      <x:c r="F41" s="0" t="s">
        <x:v>77</x:v>
      </x:c>
      <x:c r="G41" s="1" t="s">
        <x:v>78</x:v>
      </x:c>
      <x:c r="H41" s="1" t="s">
        <x:v>16</x:v>
      </x:c>
      <x:c r="I41" s="0" t="s">
        <x:v>17</x:v>
      </x:c>
      <x:c r="J41" s="0" t="n">
        <x:v>26013.4</x:v>
      </x:c>
      <x:c r="K41" s="0" t="n">
        <x:v>26013.4</x:v>
      </x:c>
      <x:c r="L41" s="0" t="s">
        <x:v>18</x:v>
      </x:c>
      <x:c r="M41" s="0" t="s">
        <x:v>19</x:v>
      </x:c>
      <x:c r="N41" s="0" t="s">
        <x:v>71</x:v>
      </x:c>
    </x:row>
    <x:row r="42">
      <x:c r="D42" s="0" t="n">
        <x:v>3540</x:v>
      </x:c>
      <x:c r="E42" s="0" t="s">
        <x:v>72</x:v>
      </x:c>
      <x:c r="F42" s="0" t="s">
        <x:v>77</x:v>
      </x:c>
      <x:c r="G42" s="1" t="s">
        <x:v>78</x:v>
      </x:c>
      <x:c r="H42" s="1" t="s">
        <x:v>16</x:v>
      </x:c>
      <x:c r="I42" s="0" t="s">
        <x:v>17</x:v>
      </x:c>
      <x:c r="J42" s="0" t="n">
        <x:v>108703.53</x:v>
      </x:c>
      <x:c r="K42" s="0" t="n">
        <x:v>108703.53</x:v>
      </x:c>
      <x:c r="L42" s="0" t="s">
        <x:v>18</x:v>
      </x:c>
      <x:c r="M42" s="0" t="s">
        <x:v>19</x:v>
      </x:c>
      <x:c r="N42" s="0" t="s">
        <x:v>73</x:v>
      </x:c>
    </x:row>
    <x:row r="43">
      <x:c r="D43" s="0" t="n">
        <x:v>3541</x:v>
      </x:c>
      <x:c r="E43" s="0" t="s">
        <x:v>72</x:v>
      </x:c>
      <x:c r="F43" s="0" t="s">
        <x:v>77</x:v>
      </x:c>
      <x:c r="G43" s="1" t="s">
        <x:v>78</x:v>
      </x:c>
      <x:c r="H43" s="1" t="s">
        <x:v>16</x:v>
      </x:c>
      <x:c r="I43" s="0" t="s">
        <x:v>17</x:v>
      </x:c>
      <x:c r="J43" s="0" t="n">
        <x:v>7032.29</x:v>
      </x:c>
      <x:c r="K43" s="0" t="n">
        <x:v>7032.29</x:v>
      </x:c>
      <x:c r="L43" s="0" t="s">
        <x:v>18</x:v>
      </x:c>
      <x:c r="M43" s="0" t="s">
        <x:v>19</x:v>
      </x:c>
      <x:c r="N43" s="0" t="s">
        <x:v>79</x:v>
      </x:c>
    </x:row>
    <x:row r="44">
      <x:c r="D44" s="0" t="n">
        <x:v>3542</x:v>
      </x:c>
      <x:c r="E44" s="0" t="s">
        <x:v>74</x:v>
      </x:c>
      <x:c r="F44" s="0" t="s">
        <x:v>77</x:v>
      </x:c>
      <x:c r="G44" s="1" t="s">
        <x:v>78</x:v>
      </x:c>
      <x:c r="H44" s="1" t="s">
        <x:v>16</x:v>
      </x:c>
      <x:c r="I44" s="0" t="s">
        <x:v>17</x:v>
      </x:c>
      <x:c r="J44" s="0" t="n">
        <x:v>71350.6</x:v>
      </x:c>
      <x:c r="K44" s="0" t="n">
        <x:v>71350.6</x:v>
      </x:c>
      <x:c r="L44" s="0" t="s">
        <x:v>18</x:v>
      </x:c>
      <x:c r="M44" s="0" t="s">
        <x:v>19</x:v>
      </x:c>
      <x:c r="N44" s="0" t="s">
        <x:v>75</x:v>
      </x:c>
    </x:row>
    <x:row r="45">
      <x:c r="D45" s="0" t="n">
        <x:v>3562</x:v>
      </x:c>
      <x:c r="E45" s="0" t="s">
        <x:v>80</x:v>
      </x:c>
      <x:c r="F45" s="0" t="s">
        <x:v>81</x:v>
      </x:c>
      <x:c r="G45" s="1" t="s">
        <x:v>82</x:v>
      </x:c>
      <x:c r="H45" s="1" t="s">
        <x:v>16</x:v>
      </x:c>
      <x:c r="I45" s="0" t="s">
        <x:v>17</x:v>
      </x:c>
      <x:c r="J45" s="0" t="n">
        <x:v>110243.86</x:v>
      </x:c>
      <x:c r="K45" s="0" t="n">
        <x:v>110243.86</x:v>
      </x:c>
      <x:c r="L45" s="0" t="s">
        <x:v>18</x:v>
      </x:c>
      <x:c r="M45" s="0" t="s">
        <x:v>19</x:v>
      </x:c>
      <x:c r="N45" s="0" t="s">
        <x:v>83</x:v>
      </x:c>
    </x:row>
    <x:row r="46">
      <x:c r="D46" s="0" t="n">
        <x:v>3563</x:v>
      </x:c>
      <x:c r="E46" s="0" t="s">
        <x:v>80</x:v>
      </x:c>
      <x:c r="F46" s="0" t="s">
        <x:v>81</x:v>
      </x:c>
      <x:c r="G46" s="1" t="s">
        <x:v>82</x:v>
      </x:c>
      <x:c r="H46" s="1" t="s">
        <x:v>16</x:v>
      </x:c>
      <x:c r="I46" s="0" t="s">
        <x:v>17</x:v>
      </x:c>
      <x:c r="J46" s="0" t="n">
        <x:v>10756.14</x:v>
      </x:c>
      <x:c r="K46" s="0" t="n">
        <x:v>10756.14</x:v>
      </x:c>
      <x:c r="L46" s="0" t="s">
        <x:v>18</x:v>
      </x:c>
      <x:c r="M46" s="0" t="s">
        <x:v>19</x:v>
      </x:c>
      <x:c r="N46" s="0" t="s">
        <x:v>84</x:v>
      </x:c>
    </x:row>
    <x:row r="47">
      <x:c r="D47" s="0" t="n">
        <x:v>3565</x:v>
      </x:c>
      <x:c r="E47" s="0" t="s">
        <x:v>85</x:v>
      </x:c>
      <x:c r="F47" s="0" t="s">
        <x:v>81</x:v>
      </x:c>
      <x:c r="G47" s="1" t="s">
        <x:v>82</x:v>
      </x:c>
      <x:c r="H47" s="1" t="s">
        <x:v>16</x:v>
      </x:c>
      <x:c r="I47" s="0" t="s">
        <x:v>17</x:v>
      </x:c>
      <x:c r="J47" s="0" t="n">
        <x:v>116000</x:v>
      </x:c>
      <x:c r="K47" s="0" t="n">
        <x:v>116000</x:v>
      </x:c>
      <x:c r="L47" s="0" t="s">
        <x:v>18</x:v>
      </x:c>
      <x:c r="M47" s="0" t="s">
        <x:v>19</x:v>
      </x:c>
      <x:c r="N47" s="0" t="s">
        <x:v>86</x:v>
      </x:c>
    </x:row>
    <x:row r="48">
      <x:c r="D48" s="0" t="n">
        <x:v>3566</x:v>
      </x:c>
      <x:c r="E48" s="0" t="s">
        <x:v>87</x:v>
      </x:c>
      <x:c r="F48" s="0" t="s">
        <x:v>81</x:v>
      </x:c>
      <x:c r="G48" s="1" t="s">
        <x:v>82</x:v>
      </x:c>
      <x:c r="H48" s="1" t="s">
        <x:v>16</x:v>
      </x:c>
      <x:c r="I48" s="0" t="s">
        <x:v>17</x:v>
      </x:c>
      <x:c r="J48" s="0" t="n">
        <x:v>38229.69</x:v>
      </x:c>
      <x:c r="K48" s="0" t="n">
        <x:v>38229.69</x:v>
      </x:c>
      <x:c r="L48" s="0" t="s">
        <x:v>18</x:v>
      </x:c>
      <x:c r="M48" s="0" t="s">
        <x:v>19</x:v>
      </x:c>
      <x:c r="N48" s="0" t="s">
        <x:v>88</x:v>
      </x:c>
    </x:row>
    <x:row r="49">
      <x:c r="D49" s="0" t="n">
        <x:v>3564</x:v>
      </x:c>
      <x:c r="E49" s="0" t="s">
        <x:v>89</x:v>
      </x:c>
      <x:c r="F49" s="0" t="s">
        <x:v>81</x:v>
      </x:c>
      <x:c r="G49" s="1" t="s">
        <x:v>82</x:v>
      </x:c>
      <x:c r="H49" s="1" t="s">
        <x:v>16</x:v>
      </x:c>
      <x:c r="I49" s="0" t="s">
        <x:v>17</x:v>
      </x:c>
      <x:c r="J49" s="0" t="n">
        <x:v>50713.99</x:v>
      </x:c>
      <x:c r="K49" s="0" t="n">
        <x:v>50713.99</x:v>
      </x:c>
      <x:c r="L49" s="0" t="s">
        <x:v>18</x:v>
      </x:c>
      <x:c r="M49" s="0" t="s">
        <x:v>19</x:v>
      </x:c>
      <x:c r="N49" s="0" t="s">
        <x:v>88</x:v>
      </x:c>
    </x:row>
    <x:row r="50">
      <x:c r="D50" s="0" t="n">
        <x:v>4377</x:v>
      </x:c>
      <x:c r="E50" s="0" t="s">
        <x:v>90</x:v>
      </x:c>
      <x:c r="F50" s="0" t="s">
        <x:v>91</x:v>
      </x:c>
      <x:c r="G50" s="1" t="s">
        <x:v>92</x:v>
      </x:c>
      <x:c r="H50" s="1" t="s">
        <x:v>16</x:v>
      </x:c>
      <x:c r="I50" s="0" t="s">
        <x:v>17</x:v>
      </x:c>
      <x:c r="J50" s="0" t="n">
        <x:v>29559.6</x:v>
      </x:c>
      <x:c r="K50" s="0" t="n">
        <x:v>29559.6</x:v>
      </x:c>
      <x:c r="L50" s="0" t="s">
        <x:v>18</x:v>
      </x:c>
      <x:c r="M50" s="0" t="s">
        <x:v>19</x:v>
      </x:c>
      <x:c r="N50" s="0" t="s">
        <x:v>93</x:v>
      </x:c>
    </x:row>
    <x:row r="51">
      <x:c r="D51" s="0" t="n">
        <x:v>4378</x:v>
      </x:c>
      <x:c r="E51" s="0" t="s">
        <x:v>87</x:v>
      </x:c>
      <x:c r="F51" s="0" t="s">
        <x:v>91</x:v>
      </x:c>
      <x:c r="G51" s="1" t="s">
        <x:v>92</x:v>
      </x:c>
      <x:c r="H51" s="1" t="s">
        <x:v>16</x:v>
      </x:c>
      <x:c r="I51" s="0" t="s">
        <x:v>17</x:v>
      </x:c>
      <x:c r="J51" s="0" t="n">
        <x:v>105821.08</x:v>
      </x:c>
      <x:c r="K51" s="0" t="n">
        <x:v>105821.08</x:v>
      </x:c>
      <x:c r="L51" s="0" t="s">
        <x:v>18</x:v>
      </x:c>
      <x:c r="M51" s="0" t="s">
        <x:v>19</x:v>
      </x:c>
      <x:c r="N51" s="0" t="s">
        <x:v>94</x:v>
      </x:c>
    </x:row>
    <x:row r="52">
      <x:c r="D52" s="0" t="n">
        <x:v>4379</x:v>
      </x:c>
      <x:c r="E52" s="0" t="s">
        <x:v>89</x:v>
      </x:c>
      <x:c r="F52" s="0" t="s">
        <x:v>91</x:v>
      </x:c>
      <x:c r="G52" s="1" t="s">
        <x:v>92</x:v>
      </x:c>
      <x:c r="H52" s="1" t="s">
        <x:v>16</x:v>
      </x:c>
      <x:c r="I52" s="0" t="s">
        <x:v>17</x:v>
      </x:c>
      <x:c r="J52" s="0" t="n">
        <x:v>288732.92</x:v>
      </x:c>
      <x:c r="K52" s="0" t="n">
        <x:v>288732.92</x:v>
      </x:c>
      <x:c r="L52" s="0" t="s">
        <x:v>18</x:v>
      </x:c>
      <x:c r="M52" s="0" t="s">
        <x:v>19</x:v>
      </x:c>
      <x:c r="N52" s="0" t="s">
        <x:v>95</x:v>
      </x:c>
    </x:row>
    <x:row r="53">
      <x:c r="D53" s="0" t="n">
        <x:v>4380</x:v>
      </x:c>
      <x:c r="E53" s="0" t="s">
        <x:v>89</x:v>
      </x:c>
      <x:c r="F53" s="0" t="s">
        <x:v>91</x:v>
      </x:c>
      <x:c r="G53" s="1" t="s">
        <x:v>92</x:v>
      </x:c>
      <x:c r="H53" s="1" t="s">
        <x:v>16</x:v>
      </x:c>
      <x:c r="I53" s="0" t="s">
        <x:v>17</x:v>
      </x:c>
      <x:c r="J53" s="0" t="n">
        <x:v>14473.37</x:v>
      </x:c>
      <x:c r="K53" s="0" t="n">
        <x:v>14473.37</x:v>
      </x:c>
      <x:c r="L53" s="0" t="s">
        <x:v>18</x:v>
      </x:c>
      <x:c r="M53" s="0" t="s">
        <x:v>19</x:v>
      </x:c>
      <x:c r="N53" s="0" t="s">
        <x:v>96</x:v>
      </x:c>
    </x:row>
    <x:row r="54">
      <x:c r="D54" s="0" t="n">
        <x:v>4830</x:v>
      </x:c>
      <x:c r="E54" s="0" t="s">
        <x:v>90</x:v>
      </x:c>
      <x:c r="F54" s="0" t="s">
        <x:v>97</x:v>
      </x:c>
      <x:c r="G54" s="1" t="s">
        <x:v>98</x:v>
      </x:c>
      <x:c r="H54" s="1" t="s">
        <x:v>16</x:v>
      </x:c>
      <x:c r="I54" s="0" t="s">
        <x:v>17</x:v>
      </x:c>
      <x:c r="J54" s="0" t="n">
        <x:v>11446.93</x:v>
      </x:c>
      <x:c r="K54" s="0" t="n">
        <x:v>11446.93</x:v>
      </x:c>
      <x:c r="L54" s="0" t="s">
        <x:v>18</x:v>
      </x:c>
      <x:c r="M54" s="0" t="s">
        <x:v>19</x:v>
      </x:c>
      <x:c r="N54" s="0" t="s">
        <x:v>99</x:v>
      </x:c>
    </x:row>
    <x:row r="55">
      <x:c r="D55" s="0" t="n">
        <x:v>4828</x:v>
      </x:c>
      <x:c r="E55" s="0" t="s">
        <x:v>87</x:v>
      </x:c>
      <x:c r="F55" s="0" t="s">
        <x:v>97</x:v>
      </x:c>
      <x:c r="G55" s="1" t="s">
        <x:v>98</x:v>
      </x:c>
      <x:c r="H55" s="1" t="s">
        <x:v>16</x:v>
      </x:c>
      <x:c r="I55" s="0" t="s">
        <x:v>17</x:v>
      </x:c>
      <x:c r="J55" s="0" t="n">
        <x:v>289632.4</x:v>
      </x:c>
      <x:c r="K55" s="0" t="n">
        <x:v>289632.4</x:v>
      </x:c>
      <x:c r="L55" s="0" t="s">
        <x:v>18</x:v>
      </x:c>
      <x:c r="M55" s="0" t="s">
        <x:v>19</x:v>
      </x:c>
      <x:c r="N55" s="0" t="s">
        <x:v>100</x:v>
      </x:c>
    </x:row>
    <x:row r="56">
      <x:c r="D56" s="0" t="n">
        <x:v>4829</x:v>
      </x:c>
      <x:c r="E56" s="0" t="s">
        <x:v>87</x:v>
      </x:c>
      <x:c r="F56" s="0" t="s">
        <x:v>97</x:v>
      </x:c>
      <x:c r="G56" s="1" t="s">
        <x:v>98</x:v>
      </x:c>
      <x:c r="H56" s="1" t="s">
        <x:v>16</x:v>
      </x:c>
      <x:c r="I56" s="0" t="s">
        <x:v>17</x:v>
      </x:c>
      <x:c r="J56" s="0" t="n">
        <x:v>12758.18</x:v>
      </x:c>
      <x:c r="K56" s="0" t="n">
        <x:v>12758.18</x:v>
      </x:c>
      <x:c r="L56" s="0" t="s">
        <x:v>18</x:v>
      </x:c>
      <x:c r="M56" s="0" t="s">
        <x:v>19</x:v>
      </x:c>
      <x:c r="N56" s="0" t="s">
        <x:v>101</x:v>
      </x:c>
    </x:row>
    <x:row r="57">
      <x:c r="D57" s="0" t="n">
        <x:v>4831</x:v>
      </x:c>
      <x:c r="E57" s="0" t="s">
        <x:v>89</x:v>
      </x:c>
      <x:c r="F57" s="0" t="s">
        <x:v>97</x:v>
      </x:c>
      <x:c r="G57" s="1" t="s">
        <x:v>98</x:v>
      </x:c>
      <x:c r="H57" s="1" t="s">
        <x:v>16</x:v>
      </x:c>
      <x:c r="I57" s="0" t="s">
        <x:v>17</x:v>
      </x:c>
      <x:c r="J57" s="0" t="n">
        <x:v>266079.72</x:v>
      </x:c>
      <x:c r="K57" s="0" t="n">
        <x:v>266079.72</x:v>
      </x:c>
      <x:c r="L57" s="0" t="s">
        <x:v>18</x:v>
      </x:c>
      <x:c r="M57" s="0" t="s">
        <x:v>19</x:v>
      </x:c>
      <x:c r="N57" s="0" t="s">
        <x:v>102</x:v>
      </x:c>
    </x:row>
    <x:row r="58">
      <x:c r="D58" s="0" t="n">
        <x:v>4896</x:v>
      </x:c>
      <x:c r="E58" s="0" t="s">
        <x:v>90</x:v>
      </x:c>
      <x:c r="F58" s="0" t="s">
        <x:v>103</x:v>
      </x:c>
      <x:c r="G58" s="1" t="s">
        <x:v>104</x:v>
      </x:c>
      <x:c r="H58" s="1" t="s">
        <x:v>16</x:v>
      </x:c>
      <x:c r="I58" s="0" t="s">
        <x:v>17</x:v>
      </x:c>
      <x:c r="J58" s="0" t="n">
        <x:v>20730.09</x:v>
      </x:c>
      <x:c r="K58" s="0" t="n">
        <x:v>20730.09</x:v>
      </x:c>
      <x:c r="L58" s="0" t="s">
        <x:v>18</x:v>
      </x:c>
      <x:c r="M58" s="0" t="s">
        <x:v>19</x:v>
      </x:c>
      <x:c r="N58" s="0" t="s">
        <x:v>105</x:v>
      </x:c>
    </x:row>
    <x:row r="59">
      <x:c r="D59" s="0" t="n">
        <x:v>4897</x:v>
      </x:c>
      <x:c r="E59" s="0" t="s">
        <x:v>87</x:v>
      </x:c>
      <x:c r="F59" s="0" t="s">
        <x:v>103</x:v>
      </x:c>
      <x:c r="G59" s="1" t="s">
        <x:v>104</x:v>
      </x:c>
      <x:c r="H59" s="1" t="s">
        <x:v>16</x:v>
      </x:c>
      <x:c r="I59" s="0" t="s">
        <x:v>17</x:v>
      </x:c>
      <x:c r="J59" s="0" t="n">
        <x:v>192386.77</x:v>
      </x:c>
      <x:c r="K59" s="0" t="n">
        <x:v>192386.77</x:v>
      </x:c>
      <x:c r="L59" s="0" t="s">
        <x:v>18</x:v>
      </x:c>
      <x:c r="M59" s="0" t="s">
        <x:v>19</x:v>
      </x:c>
      <x:c r="N59" s="0" t="s">
        <x:v>106</x:v>
      </x:c>
    </x:row>
    <x:row r="60">
      <x:c r="D60" s="0" t="n">
        <x:v>4898</x:v>
      </x:c>
      <x:c r="E60" s="0" t="s">
        <x:v>87</x:v>
      </x:c>
      <x:c r="F60" s="0" t="s">
        <x:v>103</x:v>
      </x:c>
      <x:c r="G60" s="1" t="s">
        <x:v>104</x:v>
      </x:c>
      <x:c r="H60" s="1" t="s">
        <x:v>16</x:v>
      </x:c>
      <x:c r="I60" s="0" t="s">
        <x:v>17</x:v>
      </x:c>
      <x:c r="J60" s="0" t="n">
        <x:v>11171.88</x:v>
      </x:c>
      <x:c r="K60" s="0" t="n">
        <x:v>11171.88</x:v>
      </x:c>
      <x:c r="L60" s="0" t="s">
        <x:v>18</x:v>
      </x:c>
      <x:c r="M60" s="0" t="s">
        <x:v>19</x:v>
      </x:c>
      <x:c r="N60" s="0" t="s">
        <x:v>101</x:v>
      </x:c>
    </x:row>
    <x:row r="61">
      <x:c r="D61" s="0" t="n">
        <x:v>4899</x:v>
      </x:c>
      <x:c r="E61" s="0" t="s">
        <x:v>107</x:v>
      </x:c>
      <x:c r="F61" s="0" t="s">
        <x:v>103</x:v>
      </x:c>
      <x:c r="G61" s="1" t="s">
        <x:v>104</x:v>
      </x:c>
      <x:c r="H61" s="1" t="s">
        <x:v>16</x:v>
      </x:c>
      <x:c r="I61" s="0" t="s">
        <x:v>17</x:v>
      </x:c>
      <x:c r="J61" s="0" t="n">
        <x:v>48556.71</x:v>
      </x:c>
      <x:c r="K61" s="0" t="n">
        <x:v>48556.71</x:v>
      </x:c>
      <x:c r="L61" s="0" t="s">
        <x:v>18</x:v>
      </x:c>
      <x:c r="M61" s="0" t="s">
        <x:v>19</x:v>
      </x:c>
      <x:c r="N61" s="0" t="s">
        <x:v>108</x:v>
      </x:c>
    </x:row>
    <x:row r="62">
      <x:c r="D62" s="0" t="n">
        <x:v>4900</x:v>
      </x:c>
      <x:c r="E62" s="0" t="s">
        <x:v>109</x:v>
      </x:c>
      <x:c r="F62" s="0" t="s">
        <x:v>103</x:v>
      </x:c>
      <x:c r="G62" s="1" t="s">
        <x:v>104</x:v>
      </x:c>
      <x:c r="H62" s="1" t="s">
        <x:v>16</x:v>
      </x:c>
      <x:c r="I62" s="0" t="s">
        <x:v>17</x:v>
      </x:c>
      <x:c r="J62" s="0" t="n">
        <x:v>133404.76</x:v>
      </x:c>
      <x:c r="K62" s="0" t="n">
        <x:v>133404.76</x:v>
      </x:c>
      <x:c r="L62" s="0" t="s">
        <x:v>18</x:v>
      </x:c>
      <x:c r="M62" s="0" t="s">
        <x:v>19</x:v>
      </x:c>
      <x:c r="N62" s="0" t="s">
        <x:v>110</x:v>
      </x:c>
    </x:row>
    <x:row r="63">
      <x:c r="D63" s="0" t="n">
        <x:v>5236</x:v>
      </x:c>
      <x:c r="E63" s="0" t="s">
        <x:v>90</x:v>
      </x:c>
      <x:c r="F63" s="0" t="s">
        <x:v>111</x:v>
      </x:c>
      <x:c r="G63" s="1" t="s">
        <x:v>112</x:v>
      </x:c>
      <x:c r="H63" s="1" t="s">
        <x:v>16</x:v>
      </x:c>
      <x:c r="I63" s="0" t="s">
        <x:v>17</x:v>
      </x:c>
      <x:c r="J63" s="0" t="n">
        <x:v>43218.08</x:v>
      </x:c>
      <x:c r="K63" s="0" t="n">
        <x:v>43218.08</x:v>
      </x:c>
      <x:c r="L63" s="0" t="s">
        <x:v>18</x:v>
      </x:c>
      <x:c r="M63" s="0" t="s">
        <x:v>19</x:v>
      </x:c>
      <x:c r="N63" s="0" t="s">
        <x:v>105</x:v>
      </x:c>
    </x:row>
    <x:row r="64">
      <x:c r="D64" s="0" t="n">
        <x:v>5237</x:v>
      </x:c>
      <x:c r="E64" s="0" t="s">
        <x:v>107</x:v>
      </x:c>
      <x:c r="F64" s="0" t="s">
        <x:v>111</x:v>
      </x:c>
      <x:c r="G64" s="1" t="s">
        <x:v>112</x:v>
      </x:c>
      <x:c r="H64" s="1" t="s">
        <x:v>16</x:v>
      </x:c>
      <x:c r="I64" s="0" t="s">
        <x:v>17</x:v>
      </x:c>
      <x:c r="J64" s="0" t="n">
        <x:v>142567.17</x:v>
      </x:c>
      <x:c r="K64" s="0" t="n">
        <x:v>142567.17</x:v>
      </x:c>
      <x:c r="L64" s="0" t="s">
        <x:v>18</x:v>
      </x:c>
      <x:c r="M64" s="0" t="s">
        <x:v>19</x:v>
      </x:c>
      <x:c r="N64" s="0" t="s">
        <x:v>108</x:v>
      </x:c>
    </x:row>
    <x:row r="65">
      <x:c r="D65" s="0" t="n">
        <x:v>5238</x:v>
      </x:c>
      <x:c r="E65" s="0" t="s">
        <x:v>107</x:v>
      </x:c>
      <x:c r="F65" s="0" t="s">
        <x:v>111</x:v>
      </x:c>
      <x:c r="G65" s="1" t="s">
        <x:v>112</x:v>
      </x:c>
      <x:c r="H65" s="1" t="s">
        <x:v>16</x:v>
      </x:c>
      <x:c r="I65" s="0" t="s">
        <x:v>17</x:v>
      </x:c>
      <x:c r="J65" s="0" t="n">
        <x:v>8876.12</x:v>
      </x:c>
      <x:c r="K65" s="0" t="n">
        <x:v>8876.12</x:v>
      </x:c>
      <x:c r="L65" s="0" t="s">
        <x:v>18</x:v>
      </x:c>
      <x:c r="M65" s="0" t="s">
        <x:v>19</x:v>
      </x:c>
      <x:c r="N65" s="0" t="s">
        <x:v>113</x:v>
      </x:c>
    </x:row>
    <x:row r="66">
      <x:c r="D66" s="0" t="n">
        <x:v>5239</x:v>
      </x:c>
      <x:c r="E66" s="0" t="s">
        <x:v>109</x:v>
      </x:c>
      <x:c r="F66" s="0" t="s">
        <x:v>111</x:v>
      </x:c>
      <x:c r="G66" s="1" t="s">
        <x:v>112</x:v>
      </x:c>
      <x:c r="H66" s="1" t="s">
        <x:v>16</x:v>
      </x:c>
      <x:c r="I66" s="0" t="s">
        <x:v>17</x:v>
      </x:c>
      <x:c r="J66" s="0" t="n">
        <x:v>74312.11</x:v>
      </x:c>
      <x:c r="K66" s="0" t="n">
        <x:v>74312.11</x:v>
      </x:c>
      <x:c r="L66" s="0" t="s">
        <x:v>18</x:v>
      </x:c>
      <x:c r="M66" s="0" t="s">
        <x:v>19</x:v>
      </x:c>
      <x:c r="N66" s="0" t="s">
        <x:v>110</x:v>
      </x:c>
    </x:row>
    <x:row r="67" s="110" customFormat="1">
      <x:c r="D67" s="111" t="s">
        <x:v>114</x:v>
      </x:c>
      <x:c r="G67" s="99">
        <x:f>SUM(G5:G66)</x:f>
      </x:c>
      <x:c r="H67" s="99">
        <x:f>SUM(H5:H66)</x:f>
      </x:c>
    </x:row>
  </x:sheetData>
  <x:mergeCells>
    <x:mergeCell ref="A1:H1"/>
    <x:mergeCell ref="A2:H2"/>
    <x:mergeCell ref="A3:H3"/>
  </x:mergeCells>
</x:worksheet>
</file>