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e0c8a1c49f43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4dbaeb909d4f1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<x:sst xmlns:x="http://schemas.openxmlformats.org/spreadsheetml/2006/main">
  <x:si>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</x:si>
  <x:si>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</x:si>
  <x:si>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</x:si>
  <x:si>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</x:si>
  <x:si>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</x:si>
  <x:si>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</x:si>
  <x:si>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</x:si>
  <x:si>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</x:si>
  <x:si>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</x:si>
  <x:si>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</x:si>
  <x:si>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</x:si>
  <x:si>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</x:si>
  <x:si>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</x:si>
  <x:si>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0198/2021 - 28/01/2021</x:t>
  </x:si>
  <x:si>
    <x:t xml:space="preserve">18/02/2021</x:t>
  </x:si>
  <x:si>
    <x:t xml:space="preserve">6084-28/2021</x:t>
  </x:si>
  <x:si>
    <x:t xml:space="preserve">(Não Definido)</x:t>
  </x:si>
  <x:si>
    <x:t xml:space="preserve">SOCIEDADE BRASILEIRA DE CULTURA POPULAR</x:t>
  </x:si>
  <x:si>
    <x:t xml:space="preserve">14.00.00 - SECRETARIA  DE EDUCAÇÃO</x:t>
  </x:si>
  <x:si>
    <x:t xml:space="preserve">3.3.50.43.00 - SUBVENCOES SOCIAIS                                </x:t>
  </x:si>
  <x:si>
    <x:t xml:space="preserve">Liquidação do Empenho Nro: 198
ADITAMENTO 03 AO TERMO DE COLABORAÇÃO Nº 036/2018, FIRMADO COM A SOCIEDADE BRASILEIRA DE CULTURA POPULAR, QUE TEM POR OBJETO "ATENDIMENTO EDUCACIONAL ÀS DE UM A QUATRO ANOS DE IDADE NA EDUCAÇÃO INFANTIL.</x:t>
  </x:si>
  <x:si>
    <x:t xml:space="preserve">30/04/2021</x:t>
  </x:si>
  <x:si>
    <x:t xml:space="preserve">19090-45/2021</x:t>
  </x:si>
  <x:si>
    <x:t xml:space="preserve">Ref. 2ª parc. (mai/jun/jul/ago)/21
ADITAMENTO 03 AO TERMO DE COLABORAÇÃO Nº 036/2018, FIRMADO COM A SOCIEDADE BRASILEIRA DE CULTURA POPULAR, QUE TEM POR OBJETO "ATENDIMENTO EDUCACIONAL ÀS DE UM A QUATRO ANOS DE IDADE NA EDUCAÇÃO INFANTIL.</x:t>
  </x:si>
  <x:si>
    <x:t xml:space="preserve">Empenho 0223/2021 - 29/01/2021</x:t>
  </x:si>
  <x:si>
    <x:t xml:space="preserve">26/05/2021</x:t>
  </x:si>
  <x:si>
    <x:t xml:space="preserve">6111-62/2021</x:t>
  </x:si>
  <x:si>
    <x:t xml:space="preserve">SERVICO DE ENGAJAMENTO COMUNITARIO - SECRI</x:t>
  </x:si>
  <x:si>
    <x:t xml:space="preserve">Liquidação do Empenho Nro: 223
AD 6 TERMO COLABORAÇÃO 23/2017 FIRMADO C/ O SECRI: ATENDIMENTO ALUNOS DA REDE MUNICIPAL DE ENSINO C/ FINALIDADE DE OFERTAR EDUCAÇÃO INTEGRAL JORNADA AMPLIADA. VALOR DA 1ª PARCELA A REFERENTE AO PERÍODO DE JANEIRO A ABRIL/21.</x:t>
  </x:si>
  <x:si>
    <x:t xml:space="preserve">Empenho 0224/2021 - 29/01/2021</x:t>
  </x:si>
  <x:si>
    <x:t xml:space="preserve">Liquidação do Empenho Nro: 224
AD 6 TERMO COLABORAÇÃO 23/2017 FIRMADO C/ O SECRI: ATENDIMENTO ALUNOS DA REDE MUNICIPAL DE ENSINO C/ FINALIDADE DE OFERTAR EDUCAÇÃO INTEGRAL JORNADA AMPLIADA. VALOR DA 1ª PARCELA A REFERENTE AO PERÍODO DE JANEIRO A ABRIL/21.</x:t>
  </x:si>
  <x:si>
    <x:t xml:space="preserve">Empenho 1239/2021 - 25/05/2021</x:t>
  </x:si>
  <x:si>
    <x:t xml:space="preserve">Liquidação do Empenho Nro: 1239
AD 6 TERMO COLABORAÇÃO 23/2017 FIRMADO C/ O SECRI: ATENDIMENTO ALUNOS DA REDE MUNICIPAL DE ENSINO C/ FINALIDADE DE OFERTAR EDUCAÇÃO INTEGRAL JORNADA AMPLIADA. VALOR DA 1ª PARCELA A REFERENTE AO PERÍODO DE JANEIRO A ABRIL/21</x:t>
  </x:si>
  <x:si>
    <x:t xml:space="preserve">20/09/2021</x:t>
  </x:si>
  <x:si>
    <x:t xml:space="preserve">47107-54/2021</x:t>
  </x:si>
  <x:si>
    <x:t xml:space="preserve">Liquidação do Empenho Nro: 198
ADITAMENTO 03 AO TERMO DE COLABORAÇÃO Nº 036/2018, FIRMADO COM A SOCIEDADE BRASILEIRA DE CULTURA POPULAR, QUE TEM POR OBJETO "ATENDIMENTO EDUCACIONAL ÀS DE UM A QUATRO ANOS DE IDADE NA EDUCAÇÃO INFANTIL.  Processo Virtual 48</x:t>
  </x:si>
  <x:si>
    <x:t xml:space="preserve">Empenho 1241/2021 - 25/05/2021</x:t>
  </x:si>
  <x:si>
    <x:t xml:space="preserve">10/11/2021</x:t>
  </x:si>
  <x:si>
    <x:t xml:space="preserve">61852-6/2021</x:t>
  </x:si>
  <x:si>
    <x:t xml:space="preserve">Liquidação do Empenho Nro: 1241
ADITAMENTO 7 TERMO COLABORAÇÃO 23/2017 FIRMADO COM SERVIÇO DE ENGAJAMENTO COMUNITÁRIO - SECRI: ATENDIMENTO ALUNOS MATRICULADOS NA REDE MUNICIPAL DE ENSINO C/ FINALIDADE DE OFERTAR EDUCAÇÃO INTEGRAL EM JORNADA AMPLIADA. VALO</x:t>
  </x:si>
  <x:si>
    <x:t xml:space="preserve">Empenho 1242/2021 - 25/05/2021</x:t>
  </x:si>
  <x:si>
    <x:t xml:space="preserve">Liquidação do Empenho Nro: 1242
ADITAMENTO 7 TERMO COLABORAÇÃO 23/2017 FIRMADO COM SERVIÇO ENGAJAMENTO COMUNITÁRIO - SECRI: ATENDIMENTO ALUNOS MATRICULADOS REDE MUNICIPAL DE ENSINO C/ FINALIDADE DE OFERTAR EDUCAÇÃO INTEGRAL EM JORNADA AMPLIADA. VALOR DA 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</x:si>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</x:sst>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05e973e93e4cde" /><Relationship Type="http://schemas.openxmlformats.org/officeDocument/2006/relationships/styles" Target="/xl/styles.xml" Id="R386d1d6b07b84494" /><Relationship Type="http://schemas.openxmlformats.org/officeDocument/2006/relationships/worksheet" Target="/xl/worksheets/sheet1.xml" Id="R714dbaeb909d4f1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71c7c1d9344ae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316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74169.82</x:v>
      </x:c>
      <x:c r="H5" s="1" t="n">
        <x:v>74169.82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1396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75428.13</x:v>
      </x:c>
      <x:c r="H6" s="1" t="n">
        <x:v>75428.13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1777</x:v>
      </x:c>
      <x:c r="B7" s="0" t="s">
        <x:v>24</x:v>
      </x:c>
      <x:c r="C7" s="0" t="s">
        <x:v>25</x:v>
      </x:c>
      <x:c r="D7" s="0" t="s">
        <x:v>26</x:v>
      </x:c>
      <x:c r="E7" s="0" t="s">
        <x:v>16</x:v>
      </x:c>
      <x:c r="F7" s="0" t="s">
        <x:v>27</x:v>
      </x:c>
      <x:c r="G7" s="1" t="n">
        <x:v>92515.38</x:v>
      </x:c>
      <x:c r="H7" s="1" t="n">
        <x:v>92515.38</x:v>
      </x:c>
      <x:c r="I7" s="0" t="s">
        <x:v>18</x:v>
      </x:c>
      <x:c r="J7" s="0" t="s">
        <x:v>19</x:v>
      </x:c>
      <x:c r="K7" s="0" t="s">
        <x:v>28</x:v>
      </x:c>
    </x:row>
    <x:row r="8">
      <x:c r="A8" s="0" t="n">
        <x:v>1778</x:v>
      </x:c>
      <x:c r="B8" s="0" t="s">
        <x:v>29</x:v>
      </x:c>
      <x:c r="C8" s="0" t="s">
        <x:v>25</x:v>
      </x:c>
      <x:c r="D8" s="0" t="s">
        <x:v>26</x:v>
      </x:c>
      <x:c r="E8" s="0" t="s">
        <x:v>16</x:v>
      </x:c>
      <x:c r="F8" s="0" t="s">
        <x:v>27</x:v>
      </x:c>
      <x:c r="G8" s="1" t="n">
        <x:v>91705.37</x:v>
      </x:c>
      <x:c r="H8" s="1" t="n">
        <x:v>91705.37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1779</x:v>
      </x:c>
      <x:c r="B9" s="0" t="s">
        <x:v>31</x:v>
      </x:c>
      <x:c r="C9" s="0" t="s">
        <x:v>25</x:v>
      </x:c>
      <x:c r="D9" s="0" t="s">
        <x:v>26</x:v>
      </x:c>
      <x:c r="E9" s="0" t="s">
        <x:v>16</x:v>
      </x:c>
      <x:c r="F9" s="0" t="s">
        <x:v>27</x:v>
      </x:c>
      <x:c r="G9" s="1" t="n">
        <x:v>810</x:v>
      </x:c>
      <x:c r="H9" s="1" t="n">
        <x:v>810</x:v>
      </x:c>
      <x:c r="I9" s="0" t="s">
        <x:v>18</x:v>
      </x:c>
      <x:c r="J9" s="0" t="s">
        <x:v>19</x:v>
      </x:c>
      <x:c r="K9" s="0" t="s">
        <x:v>32</x:v>
      </x:c>
    </x:row>
    <x:row r="10">
      <x:c r="A10" s="0" t="n">
        <x:v>3535</x:v>
      </x:c>
      <x:c r="B10" s="0" t="s">
        <x:v>13</x:v>
      </x:c>
      <x:c r="C10" s="0" t="s">
        <x:v>33</x:v>
      </x:c>
      <x:c r="D10" s="0" t="s">
        <x:v>34</x:v>
      </x:c>
      <x:c r="E10" s="0" t="s">
        <x:v>16</x:v>
      </x:c>
      <x:c r="F10" s="0" t="s">
        <x:v>17</x:v>
      </x:c>
      <x:c r="G10" s="1" t="n">
        <x:v>75428.13</x:v>
      </x:c>
      <x:c r="H10" s="1" t="n">
        <x:v>75428.13</x:v>
      </x:c>
      <x:c r="I10" s="0" t="s">
        <x:v>18</x:v>
      </x:c>
      <x:c r="J10" s="0" t="s">
        <x:v>19</x:v>
      </x:c>
      <x:c r="K10" s="0" t="s">
        <x:v>35</x:v>
      </x:c>
    </x:row>
    <x:row r="11">
      <x:c r="A11" s="0" t="n">
        <x:v>4141</x:v>
      </x:c>
      <x:c r="B11" s="0" t="s">
        <x:v>36</x:v>
      </x:c>
      <x:c r="C11" s="0" t="s">
        <x:v>37</x:v>
      </x:c>
      <x:c r="D11" s="0" t="s">
        <x:v>38</x:v>
      </x:c>
      <x:c r="E11" s="0" t="s">
        <x:v>16</x:v>
      </x:c>
      <x:c r="F11" s="0" t="s">
        <x:v>27</x:v>
      </x:c>
      <x:c r="G11" s="1" t="n">
        <x:v>106588.86</x:v>
      </x:c>
      <x:c r="H11" s="1" t="n">
        <x:v>106588.86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n">
        <x:v>4145</x:v>
      </x:c>
      <x:c r="B12" s="0" t="s">
        <x:v>40</x:v>
      </x:c>
      <x:c r="C12" s="0" t="s">
        <x:v>37</x:v>
      </x:c>
      <x:c r="D12" s="0" t="s">
        <x:v>38</x:v>
      </x:c>
      <x:c r="E12" s="0" t="s">
        <x:v>16</x:v>
      </x:c>
      <x:c r="F12" s="0" t="s">
        <x:v>27</x:v>
      </x:c>
      <x:c r="G12" s="1" t="n">
        <x:v>106588.87</x:v>
      </x:c>
      <x:c r="H12" s="1" t="n">
        <x:v>106588.87</x:v>
      </x:c>
      <x:c r="I12" s="0" t="s">
        <x:v>18</x:v>
      </x:c>
      <x:c r="J12" s="0" t="s">
        <x:v>19</x:v>
      </x:c>
      <x:c r="K12" s="0" t="s">
        <x:v>41</x:v>
      </x:c>
    </x:row>
    <x:row r="13" s="110" customFormat="1">
      <x:c r="A13" s="111" t="s">
        <x:v>42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