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118471f06c492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2aa18c416404ae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<x:sst xmlns:x="http://schemas.openxmlformats.org/spreadsheetml/2006/main">
  <x:si>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</x:si>
  <x:si>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</x:si>
  <x:si>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</x:si>
  <x:si>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</x:si>
  <x:si>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</x:si>
  <x:si>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</x:si>
  <x:si>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</x:si>
  <x:si>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</x:si>
  <x:si>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</x:si>
  <x:si>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</x:si>
  <x:si>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</x:si>
  <x:si>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</x:si>
  <x:si>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</x:si>
  <x:si>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0300/2021 - 12/07/2021</x:t>
  </x:si>
  <x:si>
    <x:t xml:space="preserve">19/11/2021</x:t>
  </x:si>
  <x:si>
    <x:t xml:space="preserve">53745-4/2021</x:t>
  </x:si>
  <x:si>
    <x:t xml:space="preserve">77/2019</x:t>
  </x:si>
  <x:si>
    <x:t xml:space="preserve">CONSORCIO UNIAO/AMF</x:t>
  </x:si>
  <x:si>
    <x:t xml:space="preserve">47.00.00 - CENTRAL DE SERVIÇOS</x:t>
  </x:si>
  <x:si>
    <x:t xml:space="preserve">4.4.90.51.99 - OUTRAS OBRAS E INSTALACOES                        </x:t>
  </x:si>
  <x:si>
    <x:t xml:space="preserve">Liquidação do Empenho Nro: 300
SALDO ADITIVO 02 AO CT 361/2019, REF. PRESTAÇÃO DE SERVIÇOS DE RECUPERAÇÃO DOS DECKS E PÍERES DE VITÓRIA/ES. PROCESSO 4034470/2019. EXERCÍCIO 2021. REFERENTE MEDIÇÃO DO PERÍODO DE MAIO/2021 A SETEMBRO/2021.</x:t>
  </x:si>
  <x:si>
    <x:t xml:space="preserve">Empenho 0301/2021 - 12/07/2021</x:t>
  </x:si>
  <x:si>
    <x:t xml:space="preserve">4.4.90.39.07 - LOCACAO DE EQUIPAMENTOS                           </x:t>
  </x:si>
  <x:si>
    <x:t xml:space="preserve">Liquidação do Empenho Nro: 301
SALDO ADITIVO 02 AO CT 361/2019, REF. PRESTAÇÃO DE SERVIÇOS DE RECUPERAÇÃO DOS DECKS E PÍERES DE VITÓRIA/ES. PROCESSO 4034470/2019. EXERCÍCIO 2021.REFERENTE MEIÇÃO DE MAIO A SETEMBRO/2021.</x:t>
  </x:si>
  <x:si>
    <x:t xml:space="preserve">Empenho 0303/2021 - 12/07/2021</x:t>
  </x:si>
  <x:si>
    <x:t xml:space="preserve">4.4.90.30.99 - OUTROS MATERIAIS DE CONSUMO                       </x:t>
  </x:si>
  <x:si>
    <x:t xml:space="preserve">Liquidação do Empenho Nro: 303
SALDO ADITIVO 02 AO CT 361/2019, REF. PRESTAÇÃO DE SERVIÇOS DE RECUPERAÇÃO DOS DECKS E PÍERES DE VITÓRIA/ES. PROCESSO 4034470/2019. EXERCÍCIO 2021. REFERENTE MEDIÇÃO DE MAIO A SETEMBRO/2021.</x:t>
  </x:si>
  <x:si>
    <x:t xml:space="preserve">Empenho 0304/2021 - 12/07/2021</x:t>
  </x:si>
  <x:si>
    <x:t xml:space="preserve">4.4.90.30.14 - MATERIAL DE CONSTRUCAO                            </x:t>
  </x:si>
  <x:si>
    <x:t xml:space="preserve">Liquidação do Empenho Nro: 304
SALDO ADITIVO 02 AO CT 361/2019, REF. PRESTAÇÃO DE SERVIÇOS DE RECUPERAÇÃO DOS DECKS E PÍERES DE VITÓRIA/ES. PROCESSO 4034470/2019. EXERCÍCIO 2021. REFERENTE MEDIÇÃO DE MAIO A SETEMBRO/2021.</x:t>
  </x:si>
  <x:si>
    <x:t xml:space="preserve">Empenho 0305/2021 - 12/07/2021</x:t>
  </x:si>
  <x:si>
    <x:t xml:space="preserve">Liquidação do Empenho Nro: 305
SALDO ADITIVO 02 AO CT 361/2019, REF. PRESTAÇÃO DE SERVIÇOS DE RECUPERAÇÃO DOS DECKS E PÍERES DE VITÓRIA/ES. PROCESSO 4034470/2019. EXERCÍCIO 2021. REFERENTE MEDIÇÃO DE MAIO A SETEMBRO/2021.</x:t>
  </x:si>
  <x:si>
    <x:t xml:space="preserve">Empenho 0393/2021 - 02/09/2021</x:t>
  </x:si>
  <x:si>
    <x:t xml:space="preserve">Liquidação do Empenho Nro: 393
ADITIVO 03 CONCEDE 70,39%, REFERENTE REEQUILÍBRIO ECONÔMICO FINANCEIRO, AO CT 361/2019 DE PRESTAÇÃO DE SERVIÇOS DE RECUPERAÇÃO DOS DECKS E PÍERES DE VITÓRIA/ES. PROCESSO 2081737/2021.REF. MEDIÇÃO DE MAIO A SETEMBRO/2021.</x:t>
  </x:si>
  <x:si>
    <x:t xml:space="preserve">Empenho 0395/2021 - 02/09/2021</x:t>
  </x:si>
  <x:si>
    <x:t xml:space="preserve">Liquidação do Empenho Nro: 395
ADITIVO 03 CONCEDE 70,39%, REFERENTE REEQUILÍBRIO ECONÔMICO FINANCEIRO, AO CT 361/2019 DE PRESTAÇÃO DE SERVIÇOS DE RECUPERAÇÃO DOS DECKS E PÍERES DE VITÓRIA/ES. PROCESSO 2081737/2021. REF. MEDIÇÃO MAIO A SETEMBRO/2021.</x:t>
  </x:si>
  <x:si>
    <x:t xml:space="preserve">Empenho 0396/2021 - 02/09/2021</x:t>
  </x:si>
  <x:si>
    <x:t xml:space="preserve">Liquidação do Empenho Nro: 396
ADITIVO 03 CONCEDE 70,39%, REFERENTE REEQUILÍBRIO ECONÔMICO FINANCEIRO, AO CT 361/2019 DE PRESTAÇÃO DE SERVIÇOS DE RECUPERAÇÃO DOS DECKS E PÍERES DE VITÓRIA/ES. PROCESSO 2081737/2021. REF. MEDIÇÃO MAIO A SETEMBRO/21.</x:t>
  </x:si>
  <x:si>
    <x:t xml:space="preserve">Empenho 0399/2021 - 02/09/2021</x:t>
  </x:si>
  <x:si>
    <x:t xml:space="preserve">Liquidação do Empenho Nro: 399
ADITIVO 03 CONCEDE 70,39%, REFERENTE REEQUILÍBRIO ECONÔMICO FINANCEIRO, AO CT 361/2019 DE PRESTAÇÃO DE SERVIÇOS DE RECUPERAÇÃO DOS DECKS E PÍERES DE VITÓRIA/ES. PROCESSO 2081737/2021.REF. MEDIÇÃO MAIO A SETEMBRO/21.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</x:si>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</x:sst>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818fee7257e4783" /><Relationship Type="http://schemas.openxmlformats.org/officeDocument/2006/relationships/styles" Target="/xl/styles.xml" Id="Rfd69d1d5c18a414c" /><Relationship Type="http://schemas.openxmlformats.org/officeDocument/2006/relationships/worksheet" Target="/xl/worksheets/sheet1.xml" Id="R22aa18c416404ae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fc4a2c2616f4ee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1079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35627.23</x:v>
      </x:c>
      <x:c r="H5" s="1" t="n">
        <x:v>35627.23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1080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3358.85</x:v>
      </x:c>
      <x:c r="H6" s="1" t="n">
        <x:v>3358.85</x:v>
      </x:c>
      <x:c r="I6" s="0" t="s">
        <x:v>18</x:v>
      </x:c>
      <x:c r="J6" s="0" t="s">
        <x:v>22</x:v>
      </x:c>
      <x:c r="K6" s="0" t="s">
        <x:v>23</x:v>
      </x:c>
    </x:row>
    <x:row r="7">
      <x:c r="A7" s="0" t="n">
        <x:v>1084</x:v>
      </x:c>
      <x:c r="B7" s="0" t="s">
        <x:v>24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3923.85</x:v>
      </x:c>
      <x:c r="H7" s="1" t="n">
        <x:v>3923.85</x:v>
      </x:c>
      <x:c r="I7" s="0" t="s">
        <x:v>18</x:v>
      </x:c>
      <x:c r="J7" s="0" t="s">
        <x:v>25</x:v>
      </x:c>
      <x:c r="K7" s="0" t="s">
        <x:v>26</x:v>
      </x:c>
    </x:row>
    <x:row r="8">
      <x:c r="A8" s="0" t="n">
        <x:v>1087</x:v>
      </x:c>
      <x:c r="B8" s="0" t="s">
        <x:v>27</x:v>
      </x:c>
      <x:c r="C8" s="0" t="s">
        <x:v>14</x:v>
      </x:c>
      <x:c r="D8" s="0" t="s">
        <x:v>15</x:v>
      </x:c>
      <x:c r="E8" s="0" t="s">
        <x:v>16</x:v>
      </x:c>
      <x:c r="F8" s="0" t="s">
        <x:v>17</x:v>
      </x:c>
      <x:c r="G8" s="1" t="n">
        <x:v>102784.46</x:v>
      </x:c>
      <x:c r="H8" s="1" t="n">
        <x:v>102784.46</x:v>
      </x:c>
      <x:c r="I8" s="0" t="s">
        <x:v>18</x:v>
      </x:c>
      <x:c r="J8" s="0" t="s">
        <x:v>28</x:v>
      </x:c>
      <x:c r="K8" s="0" t="s">
        <x:v>29</x:v>
      </x:c>
    </x:row>
    <x:row r="9">
      <x:c r="A9" s="0" t="n">
        <x:v>1083</x:v>
      </x:c>
      <x:c r="B9" s="0" t="s">
        <x:v>30</x:v>
      </x:c>
      <x:c r="C9" s="0" t="s">
        <x:v>14</x:v>
      </x:c>
      <x:c r="D9" s="0" t="s">
        <x:v>15</x:v>
      </x:c>
      <x:c r="E9" s="0" t="s">
        <x:v>16</x:v>
      </x:c>
      <x:c r="F9" s="0" t="s">
        <x:v>17</x:v>
      </x:c>
      <x:c r="G9" s="1" t="n">
        <x:v>10000</x:v>
      </x:c>
      <x:c r="H9" s="1" t="n">
        <x:v>10000</x:v>
      </x:c>
      <x:c r="I9" s="0" t="s">
        <x:v>18</x:v>
      </x:c>
      <x:c r="J9" s="0" t="s">
        <x:v>28</x:v>
      </x:c>
      <x:c r="K9" s="0" t="s">
        <x:v>31</x:v>
      </x:c>
    </x:row>
    <x:row r="10">
      <x:c r="A10" s="0" t="n">
        <x:v>1086</x:v>
      </x:c>
      <x:c r="B10" s="0" t="s">
        <x:v>32</x:v>
      </x:c>
      <x:c r="C10" s="0" t="s">
        <x:v>14</x:v>
      </x:c>
      <x:c r="D10" s="0" t="s">
        <x:v>15</x:v>
      </x:c>
      <x:c r="E10" s="0" t="s">
        <x:v>16</x:v>
      </x:c>
      <x:c r="F10" s="0" t="s">
        <x:v>17</x:v>
      </x:c>
      <x:c r="G10" s="1" t="n">
        <x:v>2762.06</x:v>
      </x:c>
      <x:c r="H10" s="1" t="n">
        <x:v>2762.06</x:v>
      </x:c>
      <x:c r="I10" s="0" t="s">
        <x:v>18</x:v>
      </x:c>
      <x:c r="J10" s="0" t="s">
        <x:v>25</x:v>
      </x:c>
      <x:c r="K10" s="0" t="s">
        <x:v>33</x:v>
      </x:c>
    </x:row>
    <x:row r="11">
      <x:c r="A11" s="0" t="n">
        <x:v>1085</x:v>
      </x:c>
      <x:c r="B11" s="0" t="s">
        <x:v>34</x:v>
      </x:c>
      <x:c r="C11" s="0" t="s">
        <x:v>14</x:v>
      </x:c>
      <x:c r="D11" s="0" t="s">
        <x:v>15</x:v>
      </x:c>
      <x:c r="E11" s="0" t="s">
        <x:v>16</x:v>
      </x:c>
      <x:c r="F11" s="0" t="s">
        <x:v>17</x:v>
      </x:c>
      <x:c r="G11" s="1" t="n">
        <x:v>79387.52</x:v>
      </x:c>
      <x:c r="H11" s="1" t="n">
        <x:v>79387.52</x:v>
      </x:c>
      <x:c r="I11" s="0" t="s">
        <x:v>18</x:v>
      </x:c>
      <x:c r="J11" s="0" t="s">
        <x:v>28</x:v>
      </x:c>
      <x:c r="K11" s="0" t="s">
        <x:v>35</x:v>
      </x:c>
    </x:row>
    <x:row r="12">
      <x:c r="A12" s="0" t="n">
        <x:v>1081</x:v>
      </x:c>
      <x:c r="B12" s="0" t="s">
        <x:v>36</x:v>
      </x:c>
      <x:c r="C12" s="0" t="s">
        <x:v>14</x:v>
      </x:c>
      <x:c r="D12" s="0" t="s">
        <x:v>15</x:v>
      </x:c>
      <x:c r="E12" s="0" t="s">
        <x:v>16</x:v>
      </x:c>
      <x:c r="F12" s="0" t="s">
        <x:v>17</x:v>
      </x:c>
      <x:c r="G12" s="1" t="n">
        <x:v>25070.58</x:v>
      </x:c>
      <x:c r="H12" s="1" t="n">
        <x:v>25070.58</x:v>
      </x:c>
      <x:c r="I12" s="0" t="s">
        <x:v>18</x:v>
      </x:c>
      <x:c r="J12" s="0" t="s">
        <x:v>19</x:v>
      </x:c>
      <x:c r="K12" s="0" t="s">
        <x:v>37</x:v>
      </x:c>
    </x:row>
    <x:row r="13">
      <x:c r="A13" s="0" t="n">
        <x:v>1082</x:v>
      </x:c>
      <x:c r="B13" s="0" t="s">
        <x:v>38</x:v>
      </x:c>
      <x:c r="C13" s="0" t="s">
        <x:v>14</x:v>
      </x:c>
      <x:c r="D13" s="0" t="s">
        <x:v>15</x:v>
      </x:c>
      <x:c r="E13" s="0" t="s">
        <x:v>16</x:v>
      </x:c>
      <x:c r="F13" s="0" t="s">
        <x:v>17</x:v>
      </x:c>
      <x:c r="G13" s="1" t="n">
        <x:v>2364.3</x:v>
      </x:c>
      <x:c r="H13" s="1" t="n">
        <x:v>2364.3</x:v>
      </x:c>
      <x:c r="I13" s="0" t="s">
        <x:v>18</x:v>
      </x:c>
      <x:c r="J13" s="0" t="s">
        <x:v>22</x:v>
      </x:c>
      <x:c r="K13" s="0" t="s">
        <x:v>39</x:v>
      </x:c>
    </x:row>
    <x:row r="14" s="110" customFormat="1">
      <x:c r="A14" s="111" t="s">
        <x:v>40</x:v>
      </x:c>
      <x:c r="G14" s="99">
        <x:f>SUM(G5:G13)</x:f>
      </x:c>
      <x:c r="H14" s="99">
        <x:f>SUM(H5:H13)</x:f>
      </x:c>
    </x:row>
  </x:sheetData>
  <x:mergeCells>
    <x:mergeCell ref="A1:H1"/>
    <x:mergeCell ref="A2:H2"/>
    <x:mergeCell ref="A3:H3"/>
  </x:mergeCells>
</x:worksheet>
</file>