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568608e4e94a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e8fb8910ae44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<x:sst xmlns:x="http://schemas.openxmlformats.org/spreadsheetml/2006/main">
  <x:si>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</x:si>
  <x:si>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</x:si>
  <x:si>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</x:si>
  <x:si>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</x:si>
  <x:si>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</x:si>
  <x:si>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</x:si>
  <x:si>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</x:si>
  <x:si>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</x:si>
  <x:si>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</x:si>
  <x:si>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</x:si>
  <x:si>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</x:si>
  <x:si>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</x:si>
  <x:si>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</x:si>
  <x:si>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0001/2021 - 15/01/2021</x:t>
  </x:si>
  <x:si>
    <x:t xml:space="preserve">10/03/2021</x:t>
  </x:si>
  <x:si>
    <x:t xml:space="preserve">8520-1/2021</x:t>
  </x:si>
  <x:si>
    <x:t xml:space="preserve">117/2020</x:t>
  </x:si>
  <x:si>
    <x:t xml:space="preserve">CORPUS SANEAMENTO E OBRAS LTDA</x:t>
  </x:si>
  <x:si>
    <x:t xml:space="preserve">22.00.00 - SECRETARIA DE MEIO AMBIENTE E SERVIÇOS URBANOS</x:t>
  </x:si>
  <x:si>
    <x:t xml:space="preserve">3.3.90.39.16 - MANUTENCAO E CONSERV. DE BENS IMOVEIS             </x:t>
  </x:si>
  <x:si>
    <x:t xml:space="preserve">Liquidação do Empenho Nro: 1
SALDO DO CONTRATO EMERGENCIAL Nº 305/2020 - PRESTAÇÃO DE SERVIÇOS DE MANUTENÇÃO DE ÁREAS VERDES, PERÍODO 01/2021.</x:t>
  </x:si>
  <x:si>
    <x:t xml:space="preserve">Liquidação do Empenho Nro 1</x:t>
  </x:si>
  <x:si>
    <x:t xml:space="preserve">07/04/2021</x:t>
  </x:si>
  <x:si>
    <x:t xml:space="preserve">13732-0/2021</x:t>
  </x:si>
  <x:si>
    <x:t xml:space="preserve">Liquidação do Empenho Nro: 1
SALDO DO CONTRATO EMERGENCIAL Nº 305/2020, REF. À PRESTAÇÃO DE SERVIÇOS DE MANUTENÇÃO DE ÁREAS VERDES DO MUNICÍPIO DE VITÓRIA - PROCESSO 2642790/2020. EXERCÍCIO 2021. REF. FEVEREIRO/2021.</x:t>
  </x:si>
  <x:si>
    <x:t xml:space="preserve">30/04/2021</x:t>
  </x:si>
  <x:si>
    <x:t xml:space="preserve">18908-2/2021</x:t>
  </x:si>
  <x:si>
    <x:t xml:space="preserve">REF. MARÇO/21
SALDO DO CONTRATO EMERGENCIAL Nº 305/2020, REF. À PRESTAÇÃO DE SERVIÇOS DE MANUTENÇÃO DE ÁREAS VERDES DO MUNICÍPIO DE VITÓRIA - PROCESSO 2642790/2020. EXERCÍCIO 021.</x:t>
  </x:si>
  <x:si>
    <x:t xml:space="preserve">Empenho 0146/2021 - 29/03/2021</x:t>
  </x:si>
  <x:si>
    <x:t xml:space="preserve">23/06/2021</x:t>
  </x:si>
  <x:si>
    <x:t xml:space="preserve">30974-50/2021</x:t>
  </x:si>
  <x:si>
    <x:t xml:space="preserve">23/2021</x:t>
  </x:si>
  <x:si>
    <x:t xml:space="preserve">EMEC - OBRAS E SERVICOS LTDA</x:t>
  </x:si>
  <x:si>
    <x:t xml:space="preserve">Ref. 1ª medição-01 a 30/04/21
CT59/21- PRESTAÇÃO DE SERVIÇOS DE MANUTENÇÃO DE ÁREAS VERDES DO MUNICÍPIO DE VITÓRIA. VIGENCIA 180 DIAS. VALOR PARCIAL. PROCESSO Nº 1356067/2021 - EXERCÍCIO/2021.</x:t>
  </x:si>
  <x:si>
    <x:t xml:space="preserve">Liquidação do Empenho Nro 146</x:t>
  </x:si>
  <x:si>
    <x:t xml:space="preserve">09/07/2021</x:t>
  </x:si>
  <x:si>
    <x:t xml:space="preserve">37262-62/2021</x:t>
  </x:si>
  <x:si>
    <x:t xml:space="preserve">Ref. 2ª med. - Maio/21
CT59/21- PRESTAÇÃO DE SERVIÇOS DE MANUTENÇÃO DE ÁREAS VERDES DO MUNICÍPIO DE VITÓRIA. VIGENCIA 180 DIAS. VALOR PARCIAL. PROCESSO Nº 1356067/2021 - EXERCÍCIO/2021.</x:t>
  </x:si>
  <x:si>
    <x:t xml:space="preserve">30/07/2021</x:t>
  </x:si>
  <x:si>
    <x:t xml:space="preserve">40811-86/2021</x:t>
  </x:si>
  <x:si>
    <x:t xml:space="preserve">Liquidação do Empenho Nro: 146
CT59/21- PRESTAÇÃO DE SERVIÇOS DE MANUTENÇÃO DE ÁREAS VERDES DO MUNICÍPIO DE VITÓRIA. VIGENCIA 180 DIAS. VALOR PARCIAL. PROCESSO Nº 1356067/2021 - EXERCÍCIO/2021.</x:t>
  </x:si>
  <x:si>
    <x:t xml:space="preserve">Empenho 0186/2021 - 17/05/2021</x:t>
  </x:si>
  <x:si>
    <x:t xml:space="preserve">25/08/2021</x:t>
  </x:si>
  <x:si>
    <x:t xml:space="preserve">15506-56/2021</x:t>
  </x:si>
  <x:si>
    <x:t xml:space="preserve">39/2021</x:t>
  </x:si>
  <x:si>
    <x:t xml:space="preserve">FELLIPE L. MAGALHAES COMUNICACAO VISUAL</x:t>
  </x:si>
  <x:si>
    <x:t xml:space="preserve">3.3.90.30.44 - MATERIAL DE SINALIZACAO VISUAL E OUTROS           </x:t>
  </x:si>
  <x:si>
    <x:t xml:space="preserve">Liquidação do Empenho Nro: 186
AQUISIÇÃO DE PLACA DE INAUGURAÇÃO DOS ESPAÇOS EDIFICADOS COMO: DO CENTRO DE VISITANTES, CENTRO DE EDUCAÇÃO AMBIENTAL E CULTURAL, AUDITÓRIO E MÓDULO DO BARREIRO NO PARQUE MUNICIPAL VALE DO MULEMBÁ. PROCESSO 1550656/2021. EXER</x:t>
  </x:si>
  <x:si>
    <x:t xml:space="preserve">02/09/2021</x:t>
  </x:si>
  <x:si>
    <x:t xml:space="preserve">49484-28/2021</x:t>
  </x:si>
  <x:si>
    <x:t xml:space="preserve">Liquidação do Empenho Nro: 146
CT59/21- PRESTAÇÃO DE SERVIÇOS DE MANUTENÇÃO DE ÁREAS VERDES DO MUNICÍPIO DE VITÓRIA. VIGENCIA 180 DIAS. VALOR PARCIAL. PROCESSO Nº 1356067/2021 - EXERCÍCIO/2021. REF JUL/2021</x:t>
  </x:si>
  <x:si>
    <x:t xml:space="preserve">04/10/2021</x:t>
  </x:si>
  <x:si>
    <x:t xml:space="preserve">55513-90/2021</x:t>
  </x:si>
  <x:si>
    <x:t xml:space="preserve">Ref. agosto/21
CT59/21- PRESTAÇÃO DE SERVIÇOS DE MANUTENÇÃO DE ÁREAS VERDES DO MUNICÍPIO DE VITÓRIA. VIGENCIA 180 DIAS. VALOR PARCIAL. PROCESSO Nº 1356067/2021 - EXERCÍCIO/2021.</x:t>
  </x:si>
  <x:si>
    <x:t xml:space="preserve">Empenho 0336/2021 - 13/09/2021</x:t>
  </x:si>
  <x:si>
    <x:t xml:space="preserve">Ref. agosto/21
SALDO CONTRATO 59/2021 PRESTAÇÃO DE SERVIÇOS DE MANUTENÇÃO DE ÁREAS VERDES DO MUNICÍPIO DE VITÓRIA. VIGENCIA 180 DIAS. PROCESSO Nº 1356067/2021 - EXERCÍCIO/2021.</x:t>
  </x:si>
  <x:si>
    <x:t xml:space="preserve">18/11/2021</x:t>
  </x:si>
  <x:si>
    <x:t xml:space="preserve">60391-54/2021</x:t>
  </x:si>
  <x:si>
    <x:t xml:space="preserve">Liquidação do Empenho Nro: 336
SALDO CONTRATO 59/2021 PRESTAÇÃO DE SERVIÇOS DE MANUTENÇÃO DE ÁREAS VERDES DO MUNICÍPIO DE VITÓRIA. VIGENCIA 180 DIAS. PROCESSO Nº 1356067/2021 - EXERCÍCIO/2021. REF. 01/09/2021 À 25/09/2021.</x:t>
  </x:si>
  <x:si>
    <x:t xml:space="preserve">Empenho 0337/2021 - 13/09/2021</x:t>
  </x:si>
  <x:si>
    <x:t xml:space="preserve">Liquidação do Empenho Nro: 337
SALDO CONTRATO 59/2021 PRESTAÇÃO DE SERVIÇOS DE MANUTENÇÃO DE ÁREAS VERDES DO MUNICÍPIO DE VITÓRIA. VIGENCIA 180 DIAS. PROCESSO Nº 1356067/2021 - EXERCÍCIO/2021. REF. 01/09/2021 À 25/09/2021.</x:t>
  </x:si>
  <x:si>
    <x:t xml:space="preserve">Liquidação do Empenho Nro 337</x:t>
  </x:si>
  <x:si>
    <x:t xml:space="preserve">Empenho 0374/2021 - 20/10/2021</x:t>
  </x:si>
  <x:si>
    <x:t xml:space="preserve">22/11/2021</x:t>
  </x:si>
  <x:si>
    <x:t xml:space="preserve">55030-96/2021</x:t>
  </x:si>
  <x:si>
    <x:t xml:space="preserve">6/2019</x:t>
  </x:si>
  <x:si>
    <x:t xml:space="preserve">APPOGI CONSTRUTORA LTDA</x:t>
  </x:si>
  <x:si>
    <x:t xml:space="preserve">Liquidação do Empenho Nro: 374
REAJUSTAMENTO DAS MEDIÇÕES Nº 02 A 22, PERÍODOS: 01/09/19 À 31/03/21 E 01/07/21 A 31/08/21 DO  CT314/19 - SERVIÇO CONTINUADO MANUTENÇÃO PREVENTIVA/CORRETIVA DOS IMÓVEIS/INSTALAÇÕES SOB ADMINISTRAÇÃO-SEMMAM. Reajustamento</x:t>
  </x:si>
  <x:si>
    <x:t xml:space="preserve">Empenho 0372/2021 - 14/10/2021</x:t>
  </x:si>
  <x:si>
    <x:t xml:space="preserve">30/11/2021</x:t>
  </x:si>
  <x:si>
    <x:t xml:space="preserve">52357-6/2021</x:t>
  </x:si>
  <x:si>
    <x:t xml:space="preserve">118/2021</x:t>
  </x:si>
  <x:si>
    <x:t xml:space="preserve">NUTRIAVE ALIMENTOS LTDA</x:t>
  </x:si>
  <x:si>
    <x:t xml:space="preserve">3.3.90.30.06 - ALIMENTOS PARA ANIMAIS                            </x:t>
  </x:si>
  <x:si>
    <x:t xml:space="preserve">Liquidação do Empenho Nro: 372
AQUISIÇÃO DE RAÇÃO E GRÃOS PARA ALIMENTAR OS ANIMAIS ABRIGADOS NOS PARQUES NATURAIS E URBANOS DO MUNICÍPIO DE VITÓRIA. PROCESSO Nº 5235706/2021 - EXERCÍCIO/2021.</x:t>
  </x:si>
  <x:si>
    <x:t xml:space="preserve">Empenho 0366/2021 - 28/09/2021</x:t>
  </x:si>
  <x:si>
    <x:t xml:space="preserve">09/12/2021</x:t>
  </x:si>
  <x:si>
    <x:t xml:space="preserve">64107-19/2021</x:t>
  </x:si>
  <x:si>
    <x:t xml:space="preserve">116/2021</x:t>
  </x:si>
  <x:si>
    <x:t xml:space="preserve">Liquidação do Empenho Nro: 366
CT 199/2021 - EMERGENCIAL PARA MANUTENÇÃO DAS ÁREAS VERDES DO MUNICÍPIO DE VITÓRIA. EXERCÍCIO 2021. PROCESSO 5174380/2021. REF. 29/09/2021 E 30/09/2021.</x:t>
  </x:si>
  <x:si>
    <x:t xml:space="preserve">Liquidação do Empenho Nro 366</x:t>
  </x:si>
  <x:si>
    <x:t xml:space="preserve">10/12/2021</x:t>
  </x:si>
  <x:si>
    <x:t xml:space="preserve">67644-10/2021</x:t>
  </x:si>
  <x:si>
    <x:t xml:space="preserve">Liquidação do Empenho Nro: 366
CT 199/2021 - EMERGENCIAL PARA MANUTENÇÃO DAS ÁREAS VERDES DO MUNICÍPIO DE VITÓRIA. EXERCÍCIO 2021. PROCESSO 5174380/2021. REFERENTE OUTUBRO/2021.</x:t>
  </x:si>
  <x:si>
    <x:t xml:space="preserve">Empenho 0106/2021 - 17/03/2021</x:t>
  </x:si>
  <x:si>
    <x:t xml:space="preserve">16/12/2021</x:t>
  </x:si>
  <x:si>
    <x:t xml:space="preserve">11465-29/2021</x:t>
  </x:si>
  <x:si>
    <x:t xml:space="preserve">17/2021</x:t>
  </x:si>
  <x:si>
    <x:t xml:space="preserve">MODUS ENGENHARIA E SERVICOS EIRELI</x:t>
  </x:si>
  <x:si>
    <x:t xml:space="preserve">3.3.90.35.01 - ASSESSORIA E CONSULTORIA TECNICA OU JURIDICA      </x:t>
  </x:si>
  <x:si>
    <x:t xml:space="preserve">Liquidação do Empenho Nro: 106
CONTRATAÇÃO DE CONSULTOR INDIVIDUAL PARA ELABORAÇÃO DE PLANILHA PARA BALIZAR OS VALORES PARA CONTRATAÇÃO DOS SERVIÇOS DE ÁREAS VERDES, PARA ATENDER A SEMMAM. CT 45/2021. PROC 1146529/2021. EXERCÍCIO 2021.</x:t>
  </x:si>
  <x:si>
    <x:t xml:space="preserve">Empenho 0373/2021 - 14/10/2021</x:t>
  </x:si>
  <x:si>
    <x:t xml:space="preserve">70740-46/2021</x:t>
  </x:si>
  <x:si>
    <x:t xml:space="preserve">Liquidação do Empenho Nro: 373
SD AD 04 CT 314/2019 PRESTAÇÃO DE SERVIÇO CONTINUADO DE MAN PREVENTIVA E CORRETIVA DOS IMÓVEIS E INSTALAÇÕES SOB ADMINISTRAÇÃO DA SECRETARIA DE MEIO AMBIENTE DO MUNICÍPIO DE VITÓRIA. ADITIVO 05 ALTERAÇÃO DE UG. REF. SET/21.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</x:si>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</x:sst>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870dbf7bb2411a" /><Relationship Type="http://schemas.openxmlformats.org/officeDocument/2006/relationships/styles" Target="/xl/styles.xml" Id="R558ac4f7646248dd" /><Relationship Type="http://schemas.openxmlformats.org/officeDocument/2006/relationships/worksheet" Target="/xl/worksheets/sheet1.xml" Id="Rc7e8fb8910ae44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b34beec94f4d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2190776.34</x:v>
      </x:c>
      <x:c r="H5" s="1" t="n">
        <x:v>2190776.34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106439.42</x:v>
      </x:c>
      <x:c r="H6" s="1" t="n">
        <x:v>106439.42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208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1808927.91</x:v>
      </x:c>
      <x:c r="H7" s="1" t="n">
        <x:v>1808927.91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209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86700.52</x:v>
      </x:c>
      <x:c r="H8" s="1" t="n">
        <x:v>86700.52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281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1808993.4</x:v>
      </x:c>
      <x:c r="H9" s="1" t="n">
        <x:v>1808993.4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282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87459.68</x:v>
      </x:c>
      <x:c r="H10" s="1" t="n">
        <x:v>87459.68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378</x:v>
      </x:c>
      <x:c r="B11" s="0" t="s">
        <x:v>28</x:v>
      </x:c>
      <x:c r="C11" s="0" t="s">
        <x:v>29</x:v>
      </x:c>
      <x:c r="D11" s="0" t="s">
        <x:v>30</x:v>
      </x:c>
      <x:c r="E11" s="0" t="s">
        <x:v>31</x:v>
      </x:c>
      <x:c r="F11" s="0" t="s">
        <x:v>32</x:v>
      </x:c>
      <x:c r="G11" s="1" t="n">
        <x:v>1700095.9</x:v>
      </x:c>
      <x:c r="H11" s="1" t="n">
        <x:v>1700095.9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379</x:v>
      </x:c>
      <x:c r="B12" s="0" t="s">
        <x:v>28</x:v>
      </x:c>
      <x:c r="C12" s="0" t="s">
        <x:v>29</x:v>
      </x:c>
      <x:c r="D12" s="0" t="s">
        <x:v>30</x:v>
      </x:c>
      <x:c r="E12" s="0" t="s">
        <x:v>31</x:v>
      </x:c>
      <x:c r="F12" s="0" t="s">
        <x:v>32</x:v>
      </x:c>
      <x:c r="G12" s="1" t="n">
        <x:v>98947.38</x:v>
      </x:c>
      <x:c r="H12" s="1" t="n">
        <x:v>98947.38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429</x:v>
      </x:c>
      <x:c r="B13" s="0" t="s">
        <x:v>28</x:v>
      </x:c>
      <x:c r="C13" s="0" t="s">
        <x:v>35</x:v>
      </x:c>
      <x:c r="D13" s="0" t="s">
        <x:v>36</x:v>
      </x:c>
      <x:c r="E13" s="0" t="s">
        <x:v>31</x:v>
      </x:c>
      <x:c r="F13" s="0" t="s">
        <x:v>32</x:v>
      </x:c>
      <x:c r="G13" s="1" t="n">
        <x:v>1893176.61</x:v>
      </x:c>
      <x:c r="H13" s="1" t="n">
        <x:v>1893176.61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n">
        <x:v>430</x:v>
      </x:c>
      <x:c r="B14" s="0" t="s">
        <x:v>28</x:v>
      </x:c>
      <x:c r="C14" s="0" t="s">
        <x:v>35</x:v>
      </x:c>
      <x:c r="D14" s="0" t="s">
        <x:v>36</x:v>
      </x:c>
      <x:c r="E14" s="0" t="s">
        <x:v>31</x:v>
      </x:c>
      <x:c r="F14" s="0" t="s">
        <x:v>32</x:v>
      </x:c>
      <x:c r="G14" s="1" t="n">
        <x:v>110184.87</x:v>
      </x:c>
      <x:c r="H14" s="1" t="n">
        <x:v>110184.87</x:v>
      </x:c>
      <x:c r="I14" s="0" t="s">
        <x:v>18</x:v>
      </x:c>
      <x:c r="J14" s="0" t="s">
        <x:v>19</x:v>
      </x:c>
      <x:c r="K14" s="0" t="s">
        <x:v>34</x:v>
      </x:c>
    </x:row>
    <x:row r="15">
      <x:c r="A15" s="0" t="n">
        <x:v>475</x:v>
      </x:c>
      <x:c r="B15" s="0" t="s">
        <x:v>28</x:v>
      </x:c>
      <x:c r="C15" s="0" t="s">
        <x:v>38</x:v>
      </x:c>
      <x:c r="D15" s="0" t="s">
        <x:v>39</x:v>
      </x:c>
      <x:c r="E15" s="0" t="s">
        <x:v>31</x:v>
      </x:c>
      <x:c r="F15" s="0" t="s">
        <x:v>32</x:v>
      </x:c>
      <x:c r="G15" s="1" t="n">
        <x:v>2046903.57</x:v>
      </x:c>
      <x:c r="H15" s="1" t="n">
        <x:v>2046903.57</x:v>
      </x:c>
      <x:c r="I15" s="0" t="s">
        <x:v>18</x:v>
      </x:c>
      <x:c r="J15" s="0" t="s">
        <x:v>19</x:v>
      </x:c>
      <x:c r="K15" s="0" t="s">
        <x:v>40</x:v>
      </x:c>
    </x:row>
    <x:row r="16">
      <x:c r="A16" s="0" t="n">
        <x:v>476</x:v>
      </x:c>
      <x:c r="B16" s="0" t="s">
        <x:v>28</x:v>
      </x:c>
      <x:c r="C16" s="0" t="s">
        <x:v>38</x:v>
      </x:c>
      <x:c r="D16" s="0" t="s">
        <x:v>39</x:v>
      </x:c>
      <x:c r="E16" s="0" t="s">
        <x:v>31</x:v>
      </x:c>
      <x:c r="F16" s="0" t="s">
        <x:v>32</x:v>
      </x:c>
      <x:c r="G16" s="1" t="n">
        <x:v>119131.95</x:v>
      </x:c>
      <x:c r="H16" s="1" t="n">
        <x:v>119131.95</x:v>
      </x:c>
      <x:c r="I16" s="0" t="s">
        <x:v>18</x:v>
      </x:c>
      <x:c r="J16" s="0" t="s">
        <x:v>19</x:v>
      </x:c>
      <x:c r="K16" s="0" t="s">
        <x:v>34</x:v>
      </x:c>
    </x:row>
    <x:row r="17">
      <x:c r="A17" s="0" t="n">
        <x:v>531</x:v>
      </x:c>
      <x:c r="B17" s="0" t="s">
        <x:v>41</x:v>
      </x:c>
      <x:c r="C17" s="0" t="s">
        <x:v>42</x:v>
      </x:c>
      <x:c r="D17" s="0" t="s">
        <x:v>43</x:v>
      </x:c>
      <x:c r="E17" s="0" t="s">
        <x:v>44</x:v>
      </x:c>
      <x:c r="F17" s="0" t="s">
        <x:v>45</x:v>
      </x:c>
      <x:c r="G17" s="1" t="n">
        <x:v>348</x:v>
      </x:c>
      <x:c r="H17" s="1" t="n">
        <x:v>348</x:v>
      </x:c>
      <x:c r="I17" s="0" t="s">
        <x:v>18</x:v>
      </x:c>
      <x:c r="J17" s="0" t="s">
        <x:v>46</x:v>
      </x:c>
      <x:c r="K17" s="0" t="s">
        <x:v>47</x:v>
      </x:c>
    </x:row>
    <x:row r="18">
      <x:c r="A18" s="0" t="n">
        <x:v>548</x:v>
      </x:c>
      <x:c r="B18" s="0" t="s">
        <x:v>28</x:v>
      </x:c>
      <x:c r="C18" s="0" t="s">
        <x:v>48</x:v>
      </x:c>
      <x:c r="D18" s="0" t="s">
        <x:v>49</x:v>
      </x:c>
      <x:c r="E18" s="0" t="s">
        <x:v>31</x:v>
      </x:c>
      <x:c r="F18" s="0" t="s">
        <x:v>32</x:v>
      </x:c>
      <x:c r="G18" s="1" t="n">
        <x:v>2327629.15</x:v>
      </x:c>
      <x:c r="H18" s="1" t="n">
        <x:v>2327629.15</x:v>
      </x:c>
      <x:c r="I18" s="0" t="s">
        <x:v>18</x:v>
      </x:c>
      <x:c r="J18" s="0" t="s">
        <x:v>19</x:v>
      </x:c>
      <x:c r="K18" s="0" t="s">
        <x:v>50</x:v>
      </x:c>
    </x:row>
    <x:row r="19">
      <x:c r="A19" s="0" t="n">
        <x:v>549</x:v>
      </x:c>
      <x:c r="B19" s="0" t="s">
        <x:v>28</x:v>
      </x:c>
      <x:c r="C19" s="0" t="s">
        <x:v>48</x:v>
      </x:c>
      <x:c r="D19" s="0" t="s">
        <x:v>49</x:v>
      </x:c>
      <x:c r="E19" s="0" t="s">
        <x:v>31</x:v>
      </x:c>
      <x:c r="F19" s="0" t="s">
        <x:v>32</x:v>
      </x:c>
      <x:c r="G19" s="1" t="n">
        <x:v>70455.86</x:v>
      </x:c>
      <x:c r="H19" s="1" t="n">
        <x:v>70455.86</x:v>
      </x:c>
      <x:c r="I19" s="0" t="s">
        <x:v>18</x:v>
      </x:c>
      <x:c r="J19" s="0" t="s">
        <x:v>19</x:v>
      </x:c>
      <x:c r="K19" s="0" t="s">
        <x:v>34</x:v>
      </x:c>
    </x:row>
    <x:row r="20">
      <x:c r="A20" s="0" t="n">
        <x:v>614</x:v>
      </x:c>
      <x:c r="B20" s="0" t="s">
        <x:v>28</x:v>
      </x:c>
      <x:c r="C20" s="0" t="s">
        <x:v>51</x:v>
      </x:c>
      <x:c r="D20" s="0" t="s">
        <x:v>52</x:v>
      </x:c>
      <x:c r="E20" s="0" t="s">
        <x:v>31</x:v>
      </x:c>
      <x:c r="F20" s="0" t="s">
        <x:v>32</x:v>
      </x:c>
      <x:c r="G20" s="1" t="n">
        <x:v>1835303.88</x:v>
      </x:c>
      <x:c r="H20" s="1" t="n">
        <x:v>1835303.88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n">
        <x:v>615</x:v>
      </x:c>
      <x:c r="B21" s="0" t="s">
        <x:v>28</x:v>
      </x:c>
      <x:c r="C21" s="0" t="s">
        <x:v>51</x:v>
      </x:c>
      <x:c r="D21" s="0" t="s">
        <x:v>52</x:v>
      </x:c>
      <x:c r="E21" s="0" t="s">
        <x:v>31</x:v>
      </x:c>
      <x:c r="F21" s="0" t="s">
        <x:v>32</x:v>
      </x:c>
      <x:c r="G21" s="1" t="n">
        <x:v>126510.95</x:v>
      </x:c>
      <x:c r="H21" s="1" t="n">
        <x:v>126510.95</x:v>
      </x:c>
      <x:c r="I21" s="0" t="s">
        <x:v>18</x:v>
      </x:c>
      <x:c r="J21" s="0" t="s">
        <x:v>19</x:v>
      </x:c>
      <x:c r="K21" s="0" t="s">
        <x:v>34</x:v>
      </x:c>
    </x:row>
    <x:row r="22">
      <x:c r="A22" s="0" t="n">
        <x:v>616</x:v>
      </x:c>
      <x:c r="B22" s="0" t="s">
        <x:v>54</x:v>
      </x:c>
      <x:c r="C22" s="0" t="s">
        <x:v>51</x:v>
      </x:c>
      <x:c r="D22" s="0" t="s">
        <x:v>52</x:v>
      </x:c>
      <x:c r="E22" s="0" t="s">
        <x:v>31</x:v>
      </x:c>
      <x:c r="F22" s="0" t="s">
        <x:v>32</x:v>
      </x:c>
      <x:c r="G22" s="1" t="n">
        <x:v>338384.37</x:v>
      </x:c>
      <x:c r="H22" s="1" t="n">
        <x:v>338384.37</x:v>
      </x:c>
      <x:c r="I22" s="0" t="s">
        <x:v>18</x:v>
      </x:c>
      <x:c r="J22" s="0" t="s">
        <x:v>19</x:v>
      </x:c>
      <x:c r="K22" s="0" t="s">
        <x:v>55</x:v>
      </x:c>
    </x:row>
    <x:row r="23">
      <x:c r="A23" s="0" t="n">
        <x:v>678</x:v>
      </x:c>
      <x:c r="B23" s="0" t="s">
        <x:v>54</x:v>
      </x:c>
      <x:c r="C23" s="0" t="s">
        <x:v>56</x:v>
      </x:c>
      <x:c r="D23" s="0" t="s">
        <x:v>57</x:v>
      </x:c>
      <x:c r="E23" s="0" t="s">
        <x:v>31</x:v>
      </x:c>
      <x:c r="F23" s="0" t="s">
        <x:v>32</x:v>
      </x:c>
      <x:c r="G23" s="1" t="n">
        <x:v>896289.63</x:v>
      </x:c>
      <x:c r="H23" s="1" t="n">
        <x:v>896289.63</x:v>
      </x:c>
      <x:c r="I23" s="0" t="s">
        <x:v>18</x:v>
      </x:c>
      <x:c r="J23" s="0" t="s">
        <x:v>19</x:v>
      </x:c>
      <x:c r="K23" s="0" t="s">
        <x:v>58</x:v>
      </x:c>
    </x:row>
    <x:row r="24">
      <x:c r="A24" s="0" t="n">
        <x:v>679</x:v>
      </x:c>
      <x:c r="B24" s="0" t="s">
        <x:v>59</x:v>
      </x:c>
      <x:c r="C24" s="0" t="s">
        <x:v>56</x:v>
      </x:c>
      <x:c r="D24" s="0" t="s">
        <x:v>57</x:v>
      </x:c>
      <x:c r="E24" s="0" t="s">
        <x:v>31</x:v>
      </x:c>
      <x:c r="F24" s="0" t="s">
        <x:v>32</x:v>
      </x:c>
      <x:c r="G24" s="1" t="n">
        <x:v>988478.25</x:v>
      </x:c>
      <x:c r="H24" s="1" t="n">
        <x:v>988478.25</x:v>
      </x:c>
      <x:c r="I24" s="0" t="s">
        <x:v>18</x:v>
      </x:c>
      <x:c r="J24" s="0" t="s">
        <x:v>19</x:v>
      </x:c>
      <x:c r="K24" s="0" t="s">
        <x:v>60</x:v>
      </x:c>
    </x:row>
    <x:row r="25">
      <x:c r="A25" s="0" t="n">
        <x:v>680</x:v>
      </x:c>
      <x:c r="B25" s="0" t="s">
        <x:v>59</x:v>
      </x:c>
      <x:c r="C25" s="0" t="s">
        <x:v>56</x:v>
      </x:c>
      <x:c r="D25" s="0" t="s">
        <x:v>57</x:v>
      </x:c>
      <x:c r="E25" s="0" t="s">
        <x:v>31</x:v>
      </x:c>
      <x:c r="F25" s="0" t="s">
        <x:v>32</x:v>
      </x:c>
      <x:c r="G25" s="1" t="n">
        <x:v>109695.48</x:v>
      </x:c>
      <x:c r="H25" s="1" t="n">
        <x:v>109695.48</x:v>
      </x:c>
      <x:c r="I25" s="0" t="s">
        <x:v>18</x:v>
      </x:c>
      <x:c r="J25" s="0" t="s">
        <x:v>19</x:v>
      </x:c>
      <x:c r="K25" s="0" t="s">
        <x:v>61</x:v>
      </x:c>
    </x:row>
    <x:row r="26">
      <x:c r="A26" s="0" t="n">
        <x:v>686</x:v>
      </x:c>
      <x:c r="B26" s="0" t="s">
        <x:v>62</x:v>
      </x:c>
      <x:c r="C26" s="0" t="s">
        <x:v>63</x:v>
      </x:c>
      <x:c r="D26" s="0" t="s">
        <x:v>64</x:v>
      </x:c>
      <x:c r="E26" s="0" t="s">
        <x:v>65</x:v>
      </x:c>
      <x:c r="F26" s="0" t="s">
        <x:v>66</x:v>
      </x:c>
      <x:c r="G26" s="1" t="n">
        <x:v>319254.88</x:v>
      </x:c>
      <x:c r="H26" s="1" t="n">
        <x:v>319254.88</x:v>
      </x:c>
      <x:c r="I26" s="0" t="s">
        <x:v>18</x:v>
      </x:c>
      <x:c r="J26" s="0" t="s">
        <x:v>19</x:v>
      </x:c>
      <x:c r="K26" s="0" t="s">
        <x:v>67</x:v>
      </x:c>
    </x:row>
    <x:row r="27">
      <x:c r="A27" s="0" t="n">
        <x:v>732</x:v>
      </x:c>
      <x:c r="B27" s="0" t="s">
        <x:v>68</x:v>
      </x:c>
      <x:c r="C27" s="0" t="s">
        <x:v>69</x:v>
      </x:c>
      <x:c r="D27" s="0" t="s">
        <x:v>70</x:v>
      </x:c>
      <x:c r="E27" s="0" t="s">
        <x:v>71</x:v>
      </x:c>
      <x:c r="F27" s="0" t="s">
        <x:v>72</x:v>
      </x:c>
      <x:c r="G27" s="1" t="n">
        <x:v>11104.18</x:v>
      </x:c>
      <x:c r="H27" s="1" t="n">
        <x:v>11104.18</x:v>
      </x:c>
      <x:c r="I27" s="0" t="s">
        <x:v>18</x:v>
      </x:c>
      <x:c r="J27" s="0" t="s">
        <x:v>73</x:v>
      </x:c>
      <x:c r="K27" s="0" t="s">
        <x:v>74</x:v>
      </x:c>
    </x:row>
    <x:row r="28">
      <x:c r="A28" s="0" t="n">
        <x:v>747</x:v>
      </x:c>
      <x:c r="B28" s="0" t="s">
        <x:v>75</x:v>
      </x:c>
      <x:c r="C28" s="0" t="s">
        <x:v>76</x:v>
      </x:c>
      <x:c r="D28" s="0" t="s">
        <x:v>77</x:v>
      </x:c>
      <x:c r="E28" s="0" t="s">
        <x:v>78</x:v>
      </x:c>
      <x:c r="F28" s="0" t="s">
        <x:v>32</x:v>
      </x:c>
      <x:c r="G28" s="1" t="n">
        <x:v>116478</x:v>
      </x:c>
      <x:c r="H28" s="1" t="n">
        <x:v>116478</x:v>
      </x:c>
      <x:c r="I28" s="0" t="s">
        <x:v>18</x:v>
      </x:c>
      <x:c r="J28" s="0" t="s">
        <x:v>19</x:v>
      </x:c>
      <x:c r="K28" s="0" t="s">
        <x:v>79</x:v>
      </x:c>
    </x:row>
    <x:row r="29">
      <x:c r="A29" s="0" t="n">
        <x:v>748</x:v>
      </x:c>
      <x:c r="B29" s="0" t="s">
        <x:v>75</x:v>
      </x:c>
      <x:c r="C29" s="0" t="s">
        <x:v>76</x:v>
      </x:c>
      <x:c r="D29" s="0" t="s">
        <x:v>77</x:v>
      </x:c>
      <x:c r="E29" s="0" t="s">
        <x:v>78</x:v>
      </x:c>
      <x:c r="F29" s="0" t="s">
        <x:v>32</x:v>
      </x:c>
      <x:c r="G29" s="1" t="n">
        <x:v>14396.16</x:v>
      </x:c>
      <x:c r="H29" s="1" t="n">
        <x:v>14396.16</x:v>
      </x:c>
      <x:c r="I29" s="0" t="s">
        <x:v>18</x:v>
      </x:c>
      <x:c r="J29" s="0" t="s">
        <x:v>19</x:v>
      </x:c>
      <x:c r="K29" s="0" t="s">
        <x:v>80</x:v>
      </x:c>
    </x:row>
    <x:row r="30">
      <x:c r="A30" s="0" t="n">
        <x:v>750</x:v>
      </x:c>
      <x:c r="B30" s="0" t="s">
        <x:v>75</x:v>
      </x:c>
      <x:c r="C30" s="0" t="s">
        <x:v>81</x:v>
      </x:c>
      <x:c r="D30" s="0" t="s">
        <x:v>82</x:v>
      </x:c>
      <x:c r="E30" s="0" t="s">
        <x:v>78</x:v>
      </x:c>
      <x:c r="F30" s="0" t="s">
        <x:v>32</x:v>
      </x:c>
      <x:c r="G30" s="1" t="n">
        <x:v>1777986.76</x:v>
      </x:c>
      <x:c r="H30" s="1" t="n">
        <x:v>1777986.76</x:v>
      </x:c>
      <x:c r="I30" s="0" t="s">
        <x:v>18</x:v>
      </x:c>
      <x:c r="J30" s="0" t="s">
        <x:v>19</x:v>
      </x:c>
      <x:c r="K30" s="0" t="s">
        <x:v>83</x:v>
      </x:c>
    </x:row>
    <x:row r="31">
      <x:c r="A31" s="0" t="n">
        <x:v>751</x:v>
      </x:c>
      <x:c r="B31" s="0" t="s">
        <x:v>75</x:v>
      </x:c>
      <x:c r="C31" s="0" t="s">
        <x:v>81</x:v>
      </x:c>
      <x:c r="D31" s="0" t="s">
        <x:v>82</x:v>
      </x:c>
      <x:c r="E31" s="0" t="s">
        <x:v>78</x:v>
      </x:c>
      <x:c r="F31" s="0" t="s">
        <x:v>32</x:v>
      </x:c>
      <x:c r="G31" s="1" t="n">
        <x:v>68259.71</x:v>
      </x:c>
      <x:c r="H31" s="1" t="n">
        <x:v>68259.71</x:v>
      </x:c>
      <x:c r="I31" s="0" t="s">
        <x:v>18</x:v>
      </x:c>
      <x:c r="J31" s="0" t="s">
        <x:v>19</x:v>
      </x:c>
      <x:c r="K31" s="0" t="s">
        <x:v>80</x:v>
      </x:c>
    </x:row>
    <x:row r="32">
      <x:c r="A32" s="0" t="n">
        <x:v>757</x:v>
      </x:c>
      <x:c r="B32" s="0" t="s">
        <x:v>84</x:v>
      </x:c>
      <x:c r="C32" s="0" t="s">
        <x:v>85</x:v>
      </x:c>
      <x:c r="D32" s="0" t="s">
        <x:v>86</x:v>
      </x:c>
      <x:c r="E32" s="0" t="s">
        <x:v>87</x:v>
      </x:c>
      <x:c r="F32" s="0" t="s">
        <x:v>88</x:v>
      </x:c>
      <x:c r="G32" s="1" t="n">
        <x:v>32500</x:v>
      </x:c>
      <x:c r="H32" s="1" t="n">
        <x:v>32500</x:v>
      </x:c>
      <x:c r="I32" s="0" t="s">
        <x:v>18</x:v>
      </x:c>
      <x:c r="J32" s="0" t="s">
        <x:v>89</x:v>
      </x:c>
      <x:c r="K32" s="0" t="s">
        <x:v>90</x:v>
      </x:c>
    </x:row>
    <x:row r="33">
      <x:c r="A33" s="0" t="n">
        <x:v>758</x:v>
      </x:c>
      <x:c r="B33" s="0" t="s">
        <x:v>91</x:v>
      </x:c>
      <x:c r="C33" s="0" t="s">
        <x:v>85</x:v>
      </x:c>
      <x:c r="D33" s="0" t="s">
        <x:v>92</x:v>
      </x:c>
      <x:c r="E33" s="0" t="s">
        <x:v>65</x:v>
      </x:c>
      <x:c r="F33" s="0" t="s">
        <x:v>66</x:v>
      </x:c>
      <x:c r="G33" s="1" t="n">
        <x:v>22453.34</x:v>
      </x:c>
      <x:c r="H33" s="1" t="n">
        <x:v>22453.34</x:v>
      </x:c>
      <x:c r="I33" s="0" t="s">
        <x:v>18</x:v>
      </x:c>
      <x:c r="J33" s="0" t="s">
        <x:v>19</x:v>
      </x:c>
      <x:c r="K33" s="0" t="s">
        <x:v>93</x:v>
      </x:c>
    </x:row>
    <x:row r="34" s="110" customFormat="1">
      <x:c r="A34" s="111" t="s">
        <x:v>94</x:v>
      </x:c>
      <x:c r="G34" s="99">
        <x:f>SUM(G5:G33)</x:f>
      </x:c>
      <x:c r="H34" s="99">
        <x:f>SUM(H5:H33)</x:f>
      </x:c>
    </x:row>
  </x:sheetData>
  <x:mergeCells>
    <x:mergeCell ref="A1:H1"/>
    <x:mergeCell ref="A2:H2"/>
    <x:mergeCell ref="A3:H3"/>
  </x:mergeCells>
</x:worksheet>
</file>