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5b8a9a8b55a435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0f5d99a66704fe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<x:sst xmlns:x="http://schemas.openxmlformats.org/spreadsheetml/2006/main">
  <x:si>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</x:si>
  <x:si>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</x:si>
  <x:si>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</x:si>
  <x:si>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</x:si>
  <x:si>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</x:si>
  <x:si>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</x:si>
  <x:si>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</x:si>
  <x:si>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</x:si>
  <x:si>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</x:si>
  <x:si>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</x:si>
  <x:si>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</x:si>
  <x:si>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</x:si>
  <x:si>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</x:si>
  <x:si>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0055/2021 - 26/01/2021</x:t>
  </x:si>
  <x:si>
    <x:t xml:space="preserve">01/03/2021</x:t>
  </x:si>
  <x:si>
    <x:t xml:space="preserve">5430-50/2021</x:t>
  </x:si>
  <x:si>
    <x:t xml:space="preserve">216/2019</x:t>
  </x:si>
  <x:si>
    <x:t xml:space="preserve">ASSOCIACAO DOS CATADORES DE MATERIAIS RECICLAVEIS DO MUNICIP</x:t>
  </x:si>
  <x:si>
    <x:t xml:space="preserve">47.00.00 - CENTRAL DE SERVIÇOS</x:t>
  </x:si>
  <x:si>
    <x:t xml:space="preserve">3.3.90.39.99 - OUTROS SERVICOS DE TERCEIROS-PESSOA JURIDICA      </x:t>
  </x:si>
  <x:si>
    <x:t xml:space="preserve">Liquidação do Empenho Nro: 55
SALDO ADITIVO Nº 02 CONTRATO 472/2019 - PRESTAÇÃO DE SERVIÇOS DE TRIAGEM DE RESÍDUOS ORIUNDOS DA COLETA SELETIVA REALIZADA PELO MUNICÍPIO, 13ª MEDIÇÃO, PERÍODO 01/2021.</x:t>
  </x:si>
  <x:si>
    <x:t xml:space="preserve">Empenho 0057/2021 - 26/01/2021</x:t>
  </x:si>
  <x:si>
    <x:t xml:space="preserve">6020-27/2021</x:t>
  </x:si>
  <x:si>
    <x:t xml:space="preserve">101/2020</x:t>
  </x:si>
  <x:si>
    <x:t xml:space="preserve">ASCAMARE - ASSOCIACAO DOS CATADORES DE MATERIAIS RECICLAVEIS DE VITORIA - ES</x:t>
  </x:si>
  <x:si>
    <x:t xml:space="preserve">Ref. janeiro/21
SALDO CONTRATO 264/2020 PRESTAÇÃO DE SERVIÇOS DE TRIAGEM DE RESÍDUOS ORIUNDOS DA COLETA SELETIVA REALIZADA PELO MUNICÍPIO DE VITÓRIA. PROCESSO Nº 1256103/2020 - EXERCÍCIO/2021.</x:t>
  </x:si>
  <x:si>
    <x:t xml:space="preserve">Empenho 0014/2021 - 25/01/2021</x:t>
  </x:si>
  <x:si>
    <x:t xml:space="preserve">02/03/2021</x:t>
  </x:si>
  <x:si>
    <x:t xml:space="preserve">6604-0/2021</x:t>
  </x:si>
  <x:si>
    <x:t xml:space="preserve">100/2020</x:t>
  </x:si>
  <x:si>
    <x:t xml:space="preserve">ASSOCIACAO DE CATADORES DE MATERIAIS RECICLAVEIS DA ILHA DE VITORIA - AMARIV</x:t>
  </x:si>
  <x:si>
    <x:t xml:space="preserve">Liquidação do Empenho Nro: 14
SALDO DO CT 263/2020 REFERENTE À PRESTAÇÃO DE SERVIÇOS DE TRIAGEM DE RESÍDUOS ORIUNDOS DA COLETA SELETIVA REALIZADA PELO MUNICÍPIO DE VITÓRIA/ES. PROCESSO 1249571/2020. EXERCÍCIO 2021. REF. JANEIRO/2021.</x:t>
  </x:si>
  <x:si>
    <x:t xml:space="preserve">Empenho 0056/2021 - 26/01/2021</x:t>
  </x:si>
  <x:si>
    <x:t xml:space="preserve">6921-19/2021</x:t>
  </x:si>
  <x:si>
    <x:t xml:space="preserve">99/2020</x:t>
  </x:si>
  <x:si>
    <x:t xml:space="preserve">RECICLA - ASSOCIACAO CAPIXABA DE RECICLAGEM</x:t>
  </x:si>
  <x:si>
    <x:t xml:space="preserve">Ref. janeiro/21
SALDO CONTRATO 265/2020 PRESTAÇÃO DE SERVIÇOS DE TRIAGEM DE RESÍDUOS ORIUNDOS DA COLETA SELETIVA REALIZADA PELO MUNICÍPIO DE VITÓRIA. PROCESSO 	956659/2020 - EXERCÍCIO/2021.</x:t>
  </x:si>
  <x:si>
    <x:t xml:space="preserve">22/03/2021</x:t>
  </x:si>
  <x:si>
    <x:t xml:space="preserve">12140-63/2021</x:t>
  </x:si>
  <x:si>
    <x:t xml:space="preserve">Liquidação do Empenho Nro: 57
SALDO CONTRATO 264/2020 PRESTAÇÃO DE SERVIÇOS DE TRIAGEM DE RESÍDUOS ORIUNDOS DA COLETA SELETIVA REALIZADA PELO MUNICÍPIO DE VITÓRIA. PROCESSO Nº 1256103/2020 - EXERCÍCIO/2021. REF. FEVEREIRO/2021</x:t>
  </x:si>
  <x:si>
    <x:t xml:space="preserve">24/03/2021</x:t>
  </x:si>
  <x:si>
    <x:t xml:space="preserve">10731-4/2021</x:t>
  </x:si>
  <x:si>
    <x:t xml:space="preserve">REF. CONTRATO Nº 263/2020 - PRESTAÇÃO DE SERVIÇOS DE TRIAGEM DE RESÍDUOS ORIUNDOS DA COLETA SELETIVA REALIZADA PELO MUNICÍPIO DE VITÓRIA/ES. PERÍODO: FEVEREIRO/2021.</x:t>
  </x:si>
  <x:si>
    <x:t xml:space="preserve">13202-54/2021</x:t>
  </x:si>
  <x:si>
    <x:t xml:space="preserve">Liquidação do Empenho Nro: 55
SALDO ADITIVO Nº 02 CONTRATO 472/2019 - PRESTAÇÃO DE SERVIÇOS DE TRIAGEM DE RESÍDUOS ORIUNDOS DA COLETA SELETIVA, PERÍODO 02/2021.</x:t>
  </x:si>
  <x:si>
    <x:t xml:space="preserve">25/03/2021</x:t>
  </x:si>
  <x:si>
    <x:t xml:space="preserve">14783-41/2021</x:t>
  </x:si>
  <x:si>
    <x:t xml:space="preserve">Ref. fev/21
SALDO CONTRATO 265/2020 PRESTAÇÃO DE SERVIÇOS DE TRIAGEM DE RESÍDUOS ORIUNDOS DA COLETA SELETIVA REALIZADA PELO MUNICÍPIO DE VITÓRIA. PROCESSO 	956659/2020 - EXERCÍCIO/2021.</x:t>
  </x:si>
  <x:si>
    <x:t xml:space="preserve">19/04/2021</x:t>
  </x:si>
  <x:si>
    <x:t xml:space="preserve">16634-17/2021</x:t>
  </x:si>
  <x:si>
    <x:t xml:space="preserve">Liquidação do Empenho Nro: 14
SALDO DO CT 263/2020 - PRESTAÇÃO DE SERVIÇOS DE TRIAGEM DE RESÍDUOS ORIUNDOS DA COLETA SELETIVA REALIZADA PELO MUNICÍPIO DE VITÓRIA/ES, 9ª MEDIÇÃO, PERÍODO 03/2021.</x:t>
  </x:si>
  <x:si>
    <x:t xml:space="preserve">22/04/2021</x:t>
  </x:si>
  <x:si>
    <x:t xml:space="preserve">16003-6/2021</x:t>
  </x:si>
  <x:si>
    <x:t xml:space="preserve">REF. CONTRATO Nº 264/2020 - PRESTAÇÃO DE SERVIÇOS DE TRIAGEM DE RESÍDUOS ORIUNDOS DA COLETA SELETIVA REALIZADA PELO MUNICÍPIO DE VITÓRIA. PERÍODO: MARÇO/2021.</x:t>
  </x:si>
  <x:si>
    <x:t xml:space="preserve">27/04/2021</x:t>
  </x:si>
  <x:si>
    <x:t xml:space="preserve">20329-20/2021</x:t>
  </x:si>
  <x:si>
    <x:t xml:space="preserve">REF. CONTRATO Nº 265/2020 - PRESTAÇÃO DE SERVIÇOS DE TRIAGEM DE RESÍDUOS ORIUNDOS DA COLETA SELETIVA REALIZADA PELO MUNICÍPIO DE VITÓRIA. PERÍODO: MARÇO/2021.</x:t>
  </x:si>
  <x:si>
    <x:t xml:space="preserve">06/05/2021</x:t>
  </x:si>
  <x:si>
    <x:t xml:space="preserve">20325-41/2021</x:t>
  </x:si>
  <x:si>
    <x:t xml:space="preserve">Liquidação do Empenho Nro: 55
SALDO ADITIVO Nº 02 CONTRATO 472/2019 PRESTAÇÃO DE SERVIÇOS DE TRIAGEM DE RESÍDUOS ORIUNDOS DA COLETA SELETIVA REALIZADA PELO MUNICÍPIO DE VITÓRIA. PROCESSO 855095/2019 - EXERCÍCIO/2021. REF. MARÇO/2021.</x:t>
  </x:si>
  <x:si>
    <x:t xml:space="preserve">25/05/2021</x:t>
  </x:si>
  <x:si>
    <x:t xml:space="preserve">24942-16/2021</x:t>
  </x:si>
  <x:si>
    <x:t xml:space="preserve">Liquidação do Empenho Nro: 56
SALDO CONTRATO 265/2020 PRESTAÇÃO DE SERVIÇOS DE TRIAGEM DE RESÍDUOS ORIUNDOS DA COLETA SELETIVA REALIZADA PELO MUNICÍPIO DE VITÓRIA. PROCESSO 	956659/2020 - EXERCÍCIO/2021.</x:t>
  </x:si>
  <x:si>
    <x:t xml:space="preserve">02/06/2021</x:t>
  </x:si>
  <x:si>
    <x:t xml:space="preserve">21718-72/2021</x:t>
  </x:si>
  <x:si>
    <x:t xml:space="preserve">Liquidação do Empenho Nro: 14
SALDO DO CT 263/2020 REFERENTE À PRESTAÇÃO DE SERVIÇOS DE TRIAGEM DE RESÍDUOS ORIUNDOS DA COLETA SELETIVA REALIZADA PELO MUNICÍPIO DE VITÓRIA/ES. PROCESSO 1249571/2020. EXERCÍCIO 2021.</x:t>
  </x:si>
  <x:si>
    <x:t xml:space="preserve">04/06/2021</x:t>
  </x:si>
  <x:si>
    <x:t xml:space="preserve">20558-44/2021</x:t>
  </x:si>
  <x:si>
    <x:t xml:space="preserve">Ref. abril/21
SALDO CONTRATO 264/2020 PRESTAÇÃO DE SERVIÇOS DE TRIAGEM DE RESÍDUOS ORIUNDOS DA COLETA SELETIVA REALIZADA PELO MUNICÍPIO DE VITÓRIA. PROCESSO Nº 1256103/2020 - EXERCÍCIO/2021.</x:t>
  </x:si>
  <x:si>
    <x:t xml:space="preserve">14/06/2021</x:t>
  </x:si>
  <x:si>
    <x:t xml:space="preserve">30505-31/2021</x:t>
  </x:si>
  <x:si>
    <x:t xml:space="preserve">Liquidação do Empenho Nro: 55
SALDO ADITIVO Nº 02 CONTRATO 472/2019 PRESTAÇÃO DE SERVIÇOS DE TRIAGEM DE RESÍDUOS ORIUNDOS DA COLETA SELETIVA REALIZADA PELO MUNICÍPIO DE VITÓRIA. PROCESSO 855095/2019 - EXERCÍCIO/2021.</x:t>
  </x:si>
  <x:si>
    <x:t xml:space="preserve">18/06/2021</x:t>
  </x:si>
  <x:si>
    <x:t xml:space="preserve">33836-23/2021</x:t>
  </x:si>
  <x:si>
    <x:t xml:space="preserve">REF. CONTRATO Nº 265/2020 - SERVIÇOS DE TRIAGEM DE RESÍDUOS ORIUNDOS DA COLETA SELETIVA REALIZADA PELO MUNICÍPIO DE VITÓRIA. PERÍODO: MAIO/2021.</x:t>
  </x:si>
  <x:si>
    <x:t xml:space="preserve">22/07/2021</x:t>
  </x:si>
  <x:si>
    <x:t xml:space="preserve">40433-30/2021</x:t>
  </x:si>
  <x:si>
    <x:t xml:space="preserve">29/07/2021</x:t>
  </x:si>
  <x:si>
    <x:t xml:space="preserve">27820-81/2021</x:t>
  </x:si>
  <x:si>
    <x:t xml:space="preserve">Liquidação do Empenho Nro: 14
SALDO DO CT 263/2020 REFERENTE À PRESTAÇÃO DE SERVIÇOS DE TRIAGEM DE RESÍDUOS ORIUNDOS DA COLETA SELETIVA REALIZADA PELO MUNICÍPIO DE VITÓRIA/ES. PROCESSO 1249571/2020. EXERCÍCIO 2021. referente ao mês de maio/2021</x:t>
  </x:si>
  <x:si>
    <x:t xml:space="preserve">40922-92/2021</x:t>
  </x:si>
  <x:si>
    <x:t xml:space="preserve">Ref. maio/21
SALDO ADITIVO Nº 02 CONTRATO 472/2019 PRESTAÇÃO DE SERVIÇOS DE TRIAGEM DE RESÍDUOS ORIUNDOS DA COLETA SELETIVA REALIZADA PELO MUNICÍPIO DE VITÓRIA. PROCESSO 855095/2019 - EXERCÍCIO/2021.</x:t>
  </x:si>
  <x:si>
    <x:t xml:space="preserve">02/08/2021</x:t>
  </x:si>
  <x:si>
    <x:t xml:space="preserve">31103-54/2021</x:t>
  </x:si>
  <x:si>
    <x:t xml:space="preserve">Liquidação do Empenho Nro: 57
SALDO CONTRATO 264/2020 PRESTAÇÃO DE SERVIÇOS DE TRIAGEM DE RESÍDUOS ORIUNDOS DA COLETA SELETIVA REALIZADA PELO MUNICÍPIO DE VITÓRIA. PROCESSO Nº 1256103/2020 - EXERCÍCIO/2021. REF. MAIO/2021.</x:t>
  </x:si>
  <x:si>
    <x:t xml:space="preserve">Anulação da Liquidação Nro: 737 do Empenho Nro: 57</x:t>
  </x:si>
  <x:si>
    <x:t xml:space="preserve">Anulação da Liquidação Nro: 738 do Empenho Nro: 57</x:t>
  </x:si>
  <x:si>
    <x:t xml:space="preserve">05/08/2021</x:t>
  </x:si>
  <x:si>
    <x:t xml:space="preserve">Anulação da Liquidação Nro: 727 do Empenho Nro: 14</x:t>
  </x:si>
  <x:si>
    <x:t xml:space="preserve">27/08/2021</x:t>
  </x:si>
  <x:si>
    <x:t xml:space="preserve">44731-8/2021</x:t>
  </x:si>
  <x:si>
    <x:t xml:space="preserve">Liquidação do Empenho Nro: 55
SALDO ADITIVO Nº 02 CONTRATO 472/2019 PRESTAÇÃO DE SERVIÇOS DE TRIAGEM DE RESÍDUOS ORIUNDOS DA COLETA SELETIVA REALIZADA PELO MUNICÍPIO DE VITÓRIA. PROCESSO 855095/2019 - EXERCÍCIO/2021. REF. JUNHO/2021.</x:t>
  </x:si>
  <x:si>
    <x:t xml:space="preserve">Empenho 0297/2021 - 05/07/2021</x:t>
  </x:si>
  <x:si>
    <x:t xml:space="preserve">Liquidação do Empenho Nro: 297
SALDO ADITIVO Nº 02 CONTRATO 472/2019, REF. PRESTAÇÃO DE SERVIÇOS DE TRIAGEM DE RESÍDUOS ORIUNDOS DA COLETA SELETIVA REALIZADA PELO MUNICÍPIO DE VITÓRIA. PROCESSO 855095/2019 - EXERCÍCIO/2021.REF. JUNHO/2021.</x:t>
  </x:si>
  <x:si>
    <x:t xml:space="preserve">Empenho 0390/2021 - 25/08/2021</x:t>
  </x:si>
  <x:si>
    <x:t xml:space="preserve">31/08/2021</x:t>
  </x:si>
  <x:si>
    <x:t xml:space="preserve">46150-0/2021</x:t>
  </x:si>
  <x:si>
    <x:t xml:space="preserve">(Não Definido)</x:t>
  </x:si>
  <x:si>
    <x:t xml:space="preserve">Ref. 01 05 a 21/07/21
PAGAMENTO EM CARÁTER INDENIZATÓRIO REF. AO PERÍODO 01/05 A 21/07/2021_CT 264/2020_PRESTAÇÃO SERVIÇOS TRIAGEM RESÍDUOS ORIUNDOS DA COLETA SELETIVA REALIZADA PELO MUNICÍPIO_PARECER JURÍDICO Nº 692/2021_PROCESSO 1256103/2020. E</x:t>
  </x:si>
  <x:si>
    <x:t xml:space="preserve">Empenho 0391/2021 - 25/08/2021</x:t>
  </x:si>
  <x:si>
    <x:t xml:space="preserve">Ref. 01/05 a 21/07/21
PAGAMENTO EM CARÁTER INDENIZATÓRIO REF. AO PERÍODO 01/05 A 21/07/2021_CT 264/2020_PRESTAÇÃO SERVIÇOS TRIAGEM RESÍDUOS ORIUNDOS DA COLETA SELETIVA REALIZADA PELO MUNICÍPIO_PARECER JURÍDICO Nº 692/2021_PROCESSO 1256103/2020. E</x:t>
  </x:si>
  <x:si>
    <x:t xml:space="preserve">Empenho 0392/2021 - 25/08/2021</x:t>
  </x:si>
  <x:si>
    <x:t xml:space="preserve">01/09/2021</x:t>
  </x:si>
  <x:si>
    <x:t xml:space="preserve">46148-23/2021</x:t>
  </x:si>
  <x:si>
    <x:t xml:space="preserve">Liquidação do Empenho Nro: 392
PAGAMENTO EM CARÁTER INDENIZATÓRIO REF. AO PERÍODO 01/05 A 21/07/2021_CT 263/2020_PRESTAÇÃO SERVIÇOS TRIAGEM RESÍDUOS ORIUNDOS DA COLETA SELETIVA REALIZADA PELO MUNICÍPIO__PARECER JURÍDICO Nº 696/2021_PROCESSO 1249571/2020.</x:t>
  </x:si>
  <x:si>
    <x:t xml:space="preserve">06/09/2021</x:t>
  </x:si>
  <x:si>
    <x:t xml:space="preserve">Anulação da Liquidação Nro: 872 do Empenho Nro: 392</x:t>
  </x:si>
  <x:si>
    <x:t xml:space="preserve">Empenho 0401/2021 - 06/09/2021</x:t>
  </x:si>
  <x:si>
    <x:t xml:space="preserve">Liquidação do Empenho Nro: 401
PAGAMENTO EM CARÁTER INDENIZATÓRIO REF. AO PERÍODO 01/05 A 21/07/2021_CT 263/2020_PRESTAÇÃO SERVIÇOS TRIAGEM RESÍDUOS ORIUNDOS DA COLETA SELETIVA REALIZADA PELO MUNICÍPIO_PARECER JURÍDICO Nº 696/2021_1249571/2020. EXERCÍCIO</x:t>
  </x:si>
  <x:si>
    <x:t xml:space="preserve">08/09/2021</x:t>
  </x:si>
  <x:si>
    <x:t xml:space="preserve">46670-5/2021</x:t>
  </x:si>
  <x:si>
    <x:t xml:space="preserve">Liquidação do Empenho Nro: 56
SALDO CONTRATO 265/2020 PRESTAÇÃO DE SERVIÇOS DE TRIAGEM DE RESÍDUOS ORIUNDOS DA COLETA SELETIVA REALIZADA PELO MUNICÍPIO DE VITÓRIA. PROCESSO 	956659/2020 . REF 12º MEDIÇÃO DO M ÊS 07/21</x:t>
  </x:si>
  <x:si>
    <x:t xml:space="preserve">14/09/2021</x:t>
  </x:si>
  <x:si>
    <x:t xml:space="preserve">51522-2/2021</x:t>
  </x:si>
  <x:si>
    <x:t xml:space="preserve">Liquidação do Empenho Nro: 55
SALDO ADITIVO Nº 02 CONTRATO 472/2019 PRESTAÇÃO DE SERVIÇOS DE TRIAGEM DE RESÍDUOS ORIUNDOS DA COLETA SELETIVA REALIZADA PELO MUNICÍPIO DE VITÓRIA. PROCESSO 855095/2019 - EXERCÍCIO/2021. REF. JULHO/2021.</x:t>
  </x:si>
  <x:si>
    <x:t xml:space="preserve">Empenho 0314/2021 - 21/07/2021</x:t>
  </x:si>
  <x:si>
    <x:t xml:space="preserve">15/09/2021</x:t>
  </x:si>
  <x:si>
    <x:t xml:space="preserve">51122-5/2021</x:t>
  </x:si>
  <x:si>
    <x:t xml:space="preserve">Liquidação do Empenho Nro: 314
ADITIVO 01, CONTRATO 264/2020-SERVIÇOS DE TRIAGEM DE RESÍDUOS ORIUNDOS DA COLETA SELETIVA REALIZADA PELO MUNICÍPIO DE VITÓRIA, PRORROGA PRAZO POR 12 MESES. PROCESSO 3705319/2021. EXERCÍCIO 2021.</x:t>
  </x:si>
  <x:si>
    <x:t xml:space="preserve">Empenho 0315/2021 - 21/07/2021</x:t>
  </x:si>
  <x:si>
    <x:t xml:space="preserve">Liquidação do Empenho Nro: 315
ADITIVO 01, CONTRATO 264/2020-SERVIÇOS DE TRIAGEM DE RESÍDUOS ORIUNDOS DA COLETA SELETIVA REALIZADA PELO MUNICÍPIO DE VITÓRIA, PRORROGA PRAZO POR 12 MESES. PROCESSO 3705319/2021. EXERCÍCIO 2021.</x:t>
  </x:si>
  <x:si>
    <x:t xml:space="preserve">Empenho 0316/2021 - 21/07/2021</x:t>
  </x:si>
  <x:si>
    <x:t xml:space="preserve">50880-6/2021</x:t>
  </x:si>
  <x:si>
    <x:t xml:space="preserve">Ref. 22/07 a 31/07/21
ADITIVO 01, CONTRATO 263/2020-SERVIÇOS DE TRIAGEM DE RESÍDUOS ORIUNDOS DA COLETA SELETIVA REALIZADA PELO MUNICÍPIO DE VITÓRIA, PRORROGA PRAZO POR 12 MESES. PROCESSO 3197090/2021. EXERCÍCIO 2021.</x:t>
  </x:si>
  <x:si>
    <x:t xml:space="preserve">Empenho 0317/2021 - 21/07/2021</x:t>
  </x:si>
  <x:si>
    <x:t xml:space="preserve">01/10/2021</x:t>
  </x:si>
  <x:si>
    <x:t xml:space="preserve">50882-97/2021</x:t>
  </x:si>
  <x:si>
    <x:t xml:space="preserve">Ref. agosto/21
ADITIVO 01, CONTRATO 263/2020-SERVIÇOS DE TRIAGEM DE RESÍDUOS ORIUNDOS DA COLETA SELETIVA REALIZADA PELO MUNICÍPIO DE VITÓRIA, PRORROGA PRAZO POR 12 MESES. PROCESSO 3197090/2021. EXERCÍCIO 2021.</x:t>
  </x:si>
  <x:si>
    <x:t xml:space="preserve">05/10/2021</x:t>
  </x:si>
  <x:si>
    <x:t xml:space="preserve">Liquidação do Empenho Nro: 57
SALDO CONTRATO 264/2020 PRESTAÇÃO DE SERVIÇOS DE TRIAGEM DE RESÍDUOS ORIUNDOS DA COLETA SELETIVA REALIZADA PELO MUNICÍPIO DE VITÓRIA. PROCESSO Nº 1256103/2020 - EXERCÍCIO/2021.</x:t>
  </x:si>
  <x:si>
    <x:t xml:space="preserve">48922-30/2021</x:t>
  </x:si>
  <x:si>
    <x:t xml:space="preserve">Liquidação do Empenho Nro: 314
ADITIVO 01, CONTRATO 264/2020-SERVIÇOS DE TRIAGEM DE RESÍDUOS ORIUNDOS DA COLETA SELETIVA REALIZADA PELO MUNICÍPIO DE VITÓRIA, PRORROGA PRAZO POR 12 MESES. PROCESSO 3705319/2021. REF. AGOSTO/2021.</x:t>
  </x:si>
  <x:si>
    <x:t xml:space="preserve">06/10/2021</x:t>
  </x:si>
  <x:si>
    <x:t xml:space="preserve">54360-64/2021</x:t>
  </x:si>
  <x:si>
    <x:t xml:space="preserve">Liquidação do Empenho Nro: 56
SALDO CONTRATO 265/2020 PRESTAÇÃO DE SERVIÇOS DE TRIAGEM DE RESÍDUOS ORIUNDOS DA COLETA SELETIVA REALIZADA PELO MUNICÍPIO DE VITÓRIA. PROCESSO 	956659/2020 - EXERCÍCIO/2021. Pagamento ref. agosto/2021.</x:t>
  </x:si>
  <x:si>
    <x:t xml:space="preserve">Empenho 0348/2021 - 26/07/2021</x:t>
  </x:si>
  <x:si>
    <x:t xml:space="preserve">Liquidação do Empenho Nro: 348
ADITIVO 01 DE PRAZO AO CONTRATO 265/2020, REF. PRESTAÇÃO DE SERVIÇOS DE TRIAGEM DE RESÍDUOS ORIUNDOS DA COLETA SELETIVA REALIZADA PELO MUNICÍPIO DE VITÓRIA. PROCESSO 3670642/2021. EXERCÍCIO 2021. Pagamento ref. agosto/2021.</x:t>
  </x:si>
  <x:si>
    <x:t xml:space="preserve">07/10/2021</x:t>
  </x:si>
  <x:si>
    <x:t xml:space="preserve">Anulação da Liquidação Nro: 972 do Empenho Nro: 57</x:t>
  </x:si>
  <x:si>
    <x:t xml:space="preserve">13/10/2021</x:t>
  </x:si>
  <x:si>
    <x:t xml:space="preserve">57954-27/2021</x:t>
  </x:si>
  <x:si>
    <x:t xml:space="preserve">Liquidação do Empenho Nro: 55
SALDO ADITIVO Nº 02 CONTRATO 472/2019 PRESTAÇÃO DE SERVIÇOS DE TRIAGEM DE RESÍDUOS ORIUNDOS DA COLETA SELETIVA REALIZADA PELO MUNICÍPIO DE VITÓRIA. PROCESSO 855095/2019 - EXERCÍCIO/2021. REF. AGOSTO/2021.</x:t>
  </x:si>
  <x:si>
    <x:t xml:space="preserve">19/10/2021</x:t>
  </x:si>
  <x:si>
    <x:t xml:space="preserve">56092-15/2021</x:t>
  </x:si>
  <x:si>
    <x:t xml:space="preserve">Liquidação do Empenho Nro: 315
ADITIVO 01, CONTRATO 264/2020-SERVIÇOS DE TRIAGEM DE RESÍDUOS ORIUNDOS DA COLETA SELETIVA REALIZADA PELO MUNICÍPIO DE VITÓRIA, PRORROGA PRAZO POR 12 MESES. PROCESSO 3705319/2021. EXERCÍCIO 2021. REF. SETEMBRO/2021.</x:t>
  </x:si>
  <x:si>
    <x:t xml:space="preserve">59288-61/2021</x:t>
  </x:si>
  <x:si>
    <x:t xml:space="preserve">Liquidação do Empenho Nro: 348
ADITIVO 01 DE PRAZO AO CONTRATO 265/2020, REF. PRESTAÇÃO DE SERVIÇOS DE TRIAGEM DE RESÍDUOS ORIUNDOS DA COLETA SELETIVA REALIZADA PELO MUNICÍPIO DE VITÓRIA. PROCESSO 3670642/2021. REF A 15º MEDIÇÃO NO MÊS 09/21</x:t>
  </x:si>
  <x:si>
    <x:t xml:space="preserve">17/11/2021</x:t>
  </x:si>
  <x:si>
    <x:t xml:space="preserve">60931-8/2021</x:t>
  </x:si>
  <x:si>
    <x:t xml:space="preserve">Liquidação do Empenho Nro: 316
ADITIVO 01, CONTRATO 263/2020-SERVIÇOS DE TRIAGEM DE RESÍDUOS ORIUNDOS DA COLETA SELETIVA REALIZADA PELO MUNICÍPIO DE VITÓRIA, PRORROGA PRAZO POR 12 MESES. PROCESSO 3197090/2021. EXERCÍCIO 2021.</x:t>
  </x:si>
  <x:si>
    <x:t xml:space="preserve">Liquidação do Empenho Nro: 317
ADITIVO 01, CONTRATO 263/2020-SERVIÇOS DE TRIAGEM DE RESÍDUOS ORIUNDOS DA COLETA SELETIVA REALIZADA PELO MUNICÍPIO DE VITÓRIA, PRORROGA PRAZO POR 12 MESES. PROCESSO 3197090/2021. EXERCÍCIO 2021.</x:t>
  </x:si>
  <x:si>
    <x:t xml:space="preserve">24/11/2021</x:t>
  </x:si>
  <x:si>
    <x:t xml:space="preserve">63360-55/2021</x:t>
  </x:si>
  <x:si>
    <x:t xml:space="preserve">Liquidação do Empenho Nro: 55
SALDO ADITIVO Nº 02 CONTRATO 472/2019 PRESTAÇÃO DE SERVIÇOS DE TRIAGEM DE RESÍDUOS ORIUNDOS DA COLETA SELETIVA REALIZADA PELO MUNICÍPIO DE VITÓRIA. PROCESSO 855095/2019 - EXERCÍCIO/2021. REF. SETEMBRO/2021.</x:t>
  </x:si>
  <x:si>
    <x:t xml:space="preserve">02/12/2021</x:t>
  </x:si>
  <x:si>
    <x:t xml:space="preserve">65398-62/2021</x:t>
  </x:si>
  <x:si>
    <x:t xml:space="preserve">Ref. 01 a 31/10/21
ADITIVO 01 DE PRAZO AO CONTRATO 265/2020, REF. PRESTAÇÃO DE SERVIÇOS DE TRIAGEM DE RESÍDUOS ORIUNDOS DA COLETA SELETIVA REALIZADA PELO MUNICÍPIO DE VITÓRIA. PROCESSO 3670642/2021. EXERCÍCIO 2021.</x:t>
  </x:si>
  <x:si>
    <x:t xml:space="preserve">Empenho 0501/2021 - 17/11/2021</x:t>
  </x:si>
  <x:si>
    <x:t xml:space="preserve">60932-44/2021</x:t>
  </x:si>
  <x:si>
    <x:t xml:space="preserve">SALDO ADITIVO Nº 01 CONTRATO 264/2020 PRESTAÇÃO DE SERVIÇOS DE TRIAGEM DE RESÍDUOS ORIUNDOS DA COLETA SELETIVA REALIZADA PELO MUNICÍPIO DE VITÓRIA. PROCESSO 3705319/2021 - EXERCÍCIO/2021. REF. OUTUBRO/2021.</x:t>
  </x:si>
  <x:si>
    <x:t xml:space="preserve">06/12/2021</x:t>
  </x:si>
  <x:si>
    <x:t xml:space="preserve">66499-50/2021</x:t>
  </x:si>
  <x:si>
    <x:t xml:space="preserve">Liquidação do Empenho Nro: 317
ADITIVO 01, CONTRATO 263/2020-SERVIÇOS DE TRIAGEM DE RESÍDUOS ORIUNDOS DA COLETA SELETIVA REALIZADA PELO MUNICÍPIO DE VITÓRIA, PRORROGA PRAZO POR 12 MESES. PROCESSO 3197090/2021. EXERCÍCIO 2021. REF. OUTUBRO/2021.</x:t>
  </x:si>
  <x:si>
    <x:t xml:space="preserve">Empenho 0500/2021 - 17/11/2021</x:t>
  </x:si>
  <x:si>
    <x:t xml:space="preserve">Liquidação do Empenho Nro: 500
SALDO DO ADITIVO 01 DO CT 263/2020 REFERENTE À PRESTAÇÃO DE SERVIÇOS DE TRIAGEM DE RESÍDUOS ORIUNDOS DA COLETA SELETIVA REALIZADA PELO MUNICÍPIO DE VITÓRIA/ES. PROCESSO 3197090/2021. EXERCÍCIO 2021. REF. OUTUBRO/2021.</x:t>
  </x:si>
  <x:si>
    <x:t xml:space="preserve">07/12/2021</x:t>
  </x:si>
  <x:si>
    <x:t xml:space="preserve">67384-83/2021</x:t>
  </x:si>
  <x:si>
    <x:t xml:space="preserve">Ref. out/21
SALDO ADITIVO Nº 02 CONTRATO 472/2019 PRESTAÇÃO DE SERVIÇOS DE TRIAGEM DE RESÍDUOS ORIUNDOS DA COLETA SELETIVA REALIZADA PELO MUNICÍPIO DE VITÓRIA. PROCESSO 855095/2019 - EXERCÍCIO/2021.</x:t>
  </x:si>
  <x:si>
    <x:t xml:space="preserve">67133-7/2021</x:t>
  </x:si>
  <x:si>
    <x:t xml:space="preserve">Ref. nov/21
SALDO ADITIVO Nº 01 CONTRATO 264/2020 PRESTAÇÃO DE SERVIÇOS DE TRIAGEM DE RESÍDUOS ORIUNDOS DA COLETA SELETIVA REALIZADA PELO MUNICÍPIO DE VITÓRIA. PROCESSO 3705319/2021 - EXERCÍCIO/2021.</x:t>
  </x:si>
  <x:si>
    <x:t xml:space="preserve">09/12/2021</x:t>
  </x:si>
  <x:si>
    <x:t xml:space="preserve">69782-34/2021</x:t>
  </x:si>
  <x:si>
    <x:t xml:space="preserve">Liquidação do Empenho Nro: 500
SALDO DO ADITIVO 01 DO CT 263/2020 REFERENTE À PRESTAÇÃO DE SERVIÇOS DE TRIAGEM DE RESÍDUOS ORIUNDOS DA COLETA SELETIVA REALIZADA PELO MUNICÍPIO DE VITÓRIA/ES. PROCESSO 3197090/2021. EXERCÍCIO 2021.</x:t>
  </x:si>
  <x:si>
    <x:t xml:space="preserve">Empenho 0535/2021 - 23/11/2021</x:t>
  </x:si>
  <x:si>
    <x:t xml:space="preserve">69783-89/2021</x:t>
  </x:si>
  <x:si>
    <x:t xml:space="preserve">Liquidação do Empenho Nro: 535
SALDO DO ADITIVO 01 DO CT 265/2020 REFERENTE À PRESTAÇÃO DE SERVIÇOS DE TRIAGEM DE RESÍDUOS ORIUNDOS DA COLETA SELETIVA REALIZADA PELO MUNICÍPIO DE VITÓRIA. PROCESSO 3670642/2021. EXERCÍCIO 2021.</x:t>
  </x:si>
  <x:si>
    <x:t xml:space="preserve">13/12/2021</x:t>
  </x:si>
  <x:si>
    <x:t xml:space="preserve">70119-82/2021</x:t>
  </x:si>
  <x:si>
    <x:t xml:space="preserve">Ref. 01 a 30/11/21
SALDO ADITIVO Nº 02 CONTRATO 472/2019 PRESTAÇÃO DE SERVIÇOS DE TRIAGEM DE RESÍDUOS ORIUNDOS DA COLETA SELETIVA REALIZADA PELO MUNICÍPIO DE VITÓRIA. PROCESSO 855095/2019 -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</x:si>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</x:sst>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80c15adbdad4c68" /><Relationship Type="http://schemas.openxmlformats.org/officeDocument/2006/relationships/styles" Target="/xl/styles.xml" Id="R95c57468f9634372" /><Relationship Type="http://schemas.openxmlformats.org/officeDocument/2006/relationships/worksheet" Target="/xl/worksheets/sheet1.xml" Id="R50f5d99a66704fe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8d0bd50ae35430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  <x:col min="13" max="13" width="9.140625"/>
    <x:col min="14" max="14" width="9.140625"/>
    <x:col min="15" max="15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184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19350</x:v>
      </x:c>
      <x:c r="H5" s="1" t="n">
        <x:v>19350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185</x:v>
      </x:c>
      <x:c r="B6" s="0" t="s">
        <x:v>21</x:v>
      </x:c>
      <x:c r="C6" s="0" t="s">
        <x:v>14</x:v>
      </x:c>
      <x:c r="D6" s="0" t="s">
        <x:v>22</x:v>
      </x:c>
      <x:c r="E6" s="0" t="s">
        <x:v>23</x:v>
      </x:c>
      <x:c r="F6" s="0" t="s">
        <x:v>24</x:v>
      </x:c>
      <x:c r="G6" s="1" t="n">
        <x:v>19350</x:v>
      </x:c>
      <x:c r="H6" s="1" t="n">
        <x:v>19350</x:v>
      </x:c>
      <x:c r="I6" s="0" t="s">
        <x:v>18</x:v>
      </x:c>
      <x:c r="J6" s="0" t="s">
        <x:v>19</x:v>
      </x:c>
      <x:c r="K6" s="0" t="s">
        <x:v>25</x:v>
      </x:c>
    </x:row>
    <x:row r="7">
      <x:c r="A7" s="0" t="n">
        <x:v>190</x:v>
      </x:c>
      <x:c r="B7" s="0" t="s">
        <x:v>26</x:v>
      </x:c>
      <x:c r="C7" s="0" t="s">
        <x:v>27</x:v>
      </x:c>
      <x:c r="D7" s="0" t="s">
        <x:v>28</x:v>
      </x:c>
      <x:c r="E7" s="0" t="s">
        <x:v>29</x:v>
      </x:c>
      <x:c r="F7" s="0" t="s">
        <x:v>30</x:v>
      </x:c>
      <x:c r="G7" s="1" t="n">
        <x:v>19350</x:v>
      </x:c>
      <x:c r="H7" s="1" t="n">
        <x:v>19350</x:v>
      </x:c>
      <x:c r="I7" s="0" t="s">
        <x:v>18</x:v>
      </x:c>
      <x:c r="J7" s="0" t="s">
        <x:v>19</x:v>
      </x:c>
      <x:c r="K7" s="0" t="s">
        <x:v>31</x:v>
      </x:c>
    </x:row>
    <x:row r="8">
      <x:c r="A8" s="0" t="n">
        <x:v>186</x:v>
      </x:c>
      <x:c r="B8" s="0" t="s">
        <x:v>32</x:v>
      </x:c>
      <x:c r="C8" s="0" t="s">
        <x:v>27</x:v>
      </x:c>
      <x:c r="D8" s="0" t="s">
        <x:v>33</x:v>
      </x:c>
      <x:c r="E8" s="0" t="s">
        <x:v>34</x:v>
      </x:c>
      <x:c r="F8" s="0" t="s">
        <x:v>35</x:v>
      </x:c>
      <x:c r="G8" s="1" t="n">
        <x:v>19350</x:v>
      </x:c>
      <x:c r="H8" s="1" t="n">
        <x:v>19350</x:v>
      </x:c>
      <x:c r="I8" s="0" t="s">
        <x:v>18</x:v>
      </x:c>
      <x:c r="J8" s="0" t="s">
        <x:v>19</x:v>
      </x:c>
      <x:c r="K8" s="0" t="s">
        <x:v>36</x:v>
      </x:c>
    </x:row>
    <x:row r="9">
      <x:c r="A9" s="0" t="n">
        <x:v>246</x:v>
      </x:c>
      <x:c r="B9" s="0" t="s">
        <x:v>21</x:v>
      </x:c>
      <x:c r="C9" s="0" t="s">
        <x:v>37</x:v>
      </x:c>
      <x:c r="D9" s="0" t="s">
        <x:v>38</x:v>
      </x:c>
      <x:c r="E9" s="0" t="s">
        <x:v>23</x:v>
      </x:c>
      <x:c r="F9" s="0" t="s">
        <x:v>24</x:v>
      </x:c>
      <x:c r="G9" s="1" t="n">
        <x:v>19350</x:v>
      </x:c>
      <x:c r="H9" s="1" t="n">
        <x:v>19350</x:v>
      </x:c>
      <x:c r="I9" s="0" t="s">
        <x:v>18</x:v>
      </x:c>
      <x:c r="J9" s="0" t="s">
        <x:v>19</x:v>
      </x:c>
      <x:c r="K9" s="0" t="s">
        <x:v>39</x:v>
      </x:c>
    </x:row>
    <x:row r="10">
      <x:c r="A10" s="0" t="n">
        <x:v>257</x:v>
      </x:c>
      <x:c r="B10" s="0" t="s">
        <x:v>26</x:v>
      </x:c>
      <x:c r="C10" s="0" t="s">
        <x:v>40</x:v>
      </x:c>
      <x:c r="D10" s="0" t="s">
        <x:v>41</x:v>
      </x:c>
      <x:c r="E10" s="0" t="s">
        <x:v>29</x:v>
      </x:c>
      <x:c r="F10" s="0" t="s">
        <x:v>30</x:v>
      </x:c>
      <x:c r="G10" s="1" t="n">
        <x:v>19350</x:v>
      </x:c>
      <x:c r="H10" s="1" t="n">
        <x:v>19350</x:v>
      </x:c>
      <x:c r="I10" s="0" t="s">
        <x:v>18</x:v>
      </x:c>
      <x:c r="J10" s="0" t="s">
        <x:v>19</x:v>
      </x:c>
      <x:c r="K10" s="0" t="s">
        <x:v>42</x:v>
      </x:c>
    </x:row>
    <x:row r="11">
      <x:c r="A11" s="0" t="n">
        <x:v>260</x:v>
      </x:c>
      <x:c r="B11" s="0" t="s">
        <x:v>13</x:v>
      </x:c>
      <x:c r="C11" s="0" t="s">
        <x:v>40</x:v>
      </x:c>
      <x:c r="D11" s="0" t="s">
        <x:v>43</x:v>
      </x:c>
      <x:c r="E11" s="0" t="s">
        <x:v>16</x:v>
      </x:c>
      <x:c r="F11" s="0" t="s">
        <x:v>17</x:v>
      </x:c>
      <x:c r="G11" s="1" t="n">
        <x:v>19350</x:v>
      </x:c>
      <x:c r="H11" s="1" t="n">
        <x:v>19350</x:v>
      </x:c>
      <x:c r="I11" s="0" t="s">
        <x:v>18</x:v>
      </x:c>
      <x:c r="J11" s="0" t="s">
        <x:v>19</x:v>
      </x:c>
      <x:c r="K11" s="0" t="s">
        <x:v>44</x:v>
      </x:c>
    </x:row>
    <x:row r="12">
      <x:c r="A12" s="0" t="n">
        <x:v>297</x:v>
      </x:c>
      <x:c r="B12" s="0" t="s">
        <x:v>32</x:v>
      </x:c>
      <x:c r="C12" s="0" t="s">
        <x:v>45</x:v>
      </x:c>
      <x:c r="D12" s="0" t="s">
        <x:v>46</x:v>
      </x:c>
      <x:c r="E12" s="0" t="s">
        <x:v>34</x:v>
      </x:c>
      <x:c r="F12" s="0" t="s">
        <x:v>35</x:v>
      </x:c>
      <x:c r="G12" s="1" t="n">
        <x:v>19350</x:v>
      </x:c>
      <x:c r="H12" s="1" t="n">
        <x:v>19350</x:v>
      </x:c>
      <x:c r="I12" s="0" t="s">
        <x:v>18</x:v>
      </x:c>
      <x:c r="J12" s="0" t="s">
        <x:v>19</x:v>
      </x:c>
      <x:c r="K12" s="0" t="s">
        <x:v>47</x:v>
      </x:c>
    </x:row>
    <x:row r="13">
      <x:c r="A13" s="0" t="n">
        <x:v>355</x:v>
      </x:c>
      <x:c r="B13" s="0" t="s">
        <x:v>26</x:v>
      </x:c>
      <x:c r="C13" s="0" t="s">
        <x:v>48</x:v>
      </x:c>
      <x:c r="D13" s="0" t="s">
        <x:v>49</x:v>
      </x:c>
      <x:c r="E13" s="0" t="s">
        <x:v>29</x:v>
      </x:c>
      <x:c r="F13" s="0" t="s">
        <x:v>30</x:v>
      </x:c>
      <x:c r="G13" s="1" t="n">
        <x:v>19350</x:v>
      </x:c>
      <x:c r="H13" s="1" t="n">
        <x:v>19350</x:v>
      </x:c>
      <x:c r="I13" s="0" t="s">
        <x:v>18</x:v>
      </x:c>
      <x:c r="J13" s="0" t="s">
        <x:v>19</x:v>
      </x:c>
      <x:c r="K13" s="0" t="s">
        <x:v>50</x:v>
      </x:c>
    </x:row>
    <x:row r="14">
      <x:c r="A14" s="0" t="n">
        <x:v>358</x:v>
      </x:c>
      <x:c r="B14" s="0" t="s">
        <x:v>21</x:v>
      </x:c>
      <x:c r="C14" s="0" t="s">
        <x:v>51</x:v>
      </x:c>
      <x:c r="D14" s="0" t="s">
        <x:v>52</x:v>
      </x:c>
      <x:c r="E14" s="0" t="s">
        <x:v>23</x:v>
      </x:c>
      <x:c r="F14" s="0" t="s">
        <x:v>24</x:v>
      </x:c>
      <x:c r="G14" s="1" t="n">
        <x:v>19350</x:v>
      </x:c>
      <x:c r="H14" s="1" t="n">
        <x:v>19350</x:v>
      </x:c>
      <x:c r="I14" s="0" t="s">
        <x:v>18</x:v>
      </x:c>
      <x:c r="J14" s="0" t="s">
        <x:v>19</x:v>
      </x:c>
      <x:c r="K14" s="0" t="s">
        <x:v>53</x:v>
      </x:c>
    </x:row>
    <x:row r="15">
      <x:c r="A15" s="0" t="n">
        <x:v>395</x:v>
      </x:c>
      <x:c r="B15" s="0" t="s">
        <x:v>32</x:v>
      </x:c>
      <x:c r="C15" s="0" t="s">
        <x:v>54</x:v>
      </x:c>
      <x:c r="D15" s="0" t="s">
        <x:v>55</x:v>
      </x:c>
      <x:c r="E15" s="0" t="s">
        <x:v>34</x:v>
      </x:c>
      <x:c r="F15" s="0" t="s">
        <x:v>35</x:v>
      </x:c>
      <x:c r="G15" s="1" t="n">
        <x:v>19350</x:v>
      </x:c>
      <x:c r="H15" s="1" t="n">
        <x:v>19350</x:v>
      </x:c>
      <x:c r="I15" s="0" t="s">
        <x:v>18</x:v>
      </x:c>
      <x:c r="J15" s="0" t="s">
        <x:v>19</x:v>
      </x:c>
      <x:c r="K15" s="0" t="s">
        <x:v>56</x:v>
      </x:c>
    </x:row>
    <x:row r="16">
      <x:c r="A16" s="0" t="n">
        <x:v>429</x:v>
      </x:c>
      <x:c r="B16" s="0" t="s">
        <x:v>13</x:v>
      </x:c>
      <x:c r="C16" s="0" t="s">
        <x:v>57</x:v>
      </x:c>
      <x:c r="D16" s="0" t="s">
        <x:v>58</x:v>
      </x:c>
      <x:c r="E16" s="0" t="s">
        <x:v>16</x:v>
      </x:c>
      <x:c r="F16" s="0" t="s">
        <x:v>17</x:v>
      </x:c>
      <x:c r="G16" s="1" t="n">
        <x:v>19350</x:v>
      </x:c>
      <x:c r="H16" s="1" t="n">
        <x:v>19350</x:v>
      </x:c>
      <x:c r="I16" s="0" t="s">
        <x:v>18</x:v>
      </x:c>
      <x:c r="J16" s="0" t="s">
        <x:v>19</x:v>
      </x:c>
      <x:c r="K16" s="0" t="s">
        <x:v>59</x:v>
      </x:c>
    </x:row>
    <x:row r="17">
      <x:c r="A17" s="0" t="n">
        <x:v>491</x:v>
      </x:c>
      <x:c r="B17" s="0" t="s">
        <x:v>32</x:v>
      </x:c>
      <x:c r="C17" s="0" t="s">
        <x:v>60</x:v>
      </x:c>
      <x:c r="D17" s="0" t="s">
        <x:v>61</x:v>
      </x:c>
      <x:c r="E17" s="0" t="s">
        <x:v>34</x:v>
      </x:c>
      <x:c r="F17" s="0" t="s">
        <x:v>35</x:v>
      </x:c>
      <x:c r="G17" s="1" t="n">
        <x:v>19350</x:v>
      </x:c>
      <x:c r="H17" s="1" t="n">
        <x:v>19350</x:v>
      </x:c>
      <x:c r="I17" s="0" t="s">
        <x:v>18</x:v>
      </x:c>
      <x:c r="J17" s="0" t="s">
        <x:v>19</x:v>
      </x:c>
      <x:c r="K17" s="0" t="s">
        <x:v>62</x:v>
      </x:c>
    </x:row>
    <x:row r="18">
      <x:c r="A18" s="0" t="n">
        <x:v>525</x:v>
      </x:c>
      <x:c r="B18" s="0" t="s">
        <x:v>26</x:v>
      </x:c>
      <x:c r="C18" s="0" t="s">
        <x:v>63</x:v>
      </x:c>
      <x:c r="D18" s="0" t="s">
        <x:v>64</x:v>
      </x:c>
      <x:c r="E18" s="0" t="s">
        <x:v>29</x:v>
      </x:c>
      <x:c r="F18" s="0" t="s">
        <x:v>30</x:v>
      </x:c>
      <x:c r="G18" s="1" t="n">
        <x:v>19350</x:v>
      </x:c>
      <x:c r="H18" s="1" t="n">
        <x:v>19350</x:v>
      </x:c>
      <x:c r="I18" s="0" t="s">
        <x:v>18</x:v>
      </x:c>
      <x:c r="J18" s="0" t="s">
        <x:v>19</x:v>
      </x:c>
      <x:c r="K18" s="0" t="s">
        <x:v>65</x:v>
      </x:c>
    </x:row>
    <x:row r="19">
      <x:c r="A19" s="0" t="n">
        <x:v>529</x:v>
      </x:c>
      <x:c r="B19" s="0" t="s">
        <x:v>21</x:v>
      </x:c>
      <x:c r="C19" s="0" t="s">
        <x:v>66</x:v>
      </x:c>
      <x:c r="D19" s="0" t="s">
        <x:v>67</x:v>
      </x:c>
      <x:c r="E19" s="0" t="s">
        <x:v>23</x:v>
      </x:c>
      <x:c r="F19" s="0" t="s">
        <x:v>24</x:v>
      </x:c>
      <x:c r="G19" s="1" t="n">
        <x:v>19350</x:v>
      </x:c>
      <x:c r="H19" s="1" t="n">
        <x:v>19350</x:v>
      </x:c>
      <x:c r="I19" s="0" t="s">
        <x:v>18</x:v>
      </x:c>
      <x:c r="J19" s="0" t="s">
        <x:v>19</x:v>
      </x:c>
      <x:c r="K19" s="0" t="s">
        <x:v>68</x:v>
      </x:c>
    </x:row>
    <x:row r="20">
      <x:c r="A20" s="0" t="n">
        <x:v>547</x:v>
      </x:c>
      <x:c r="B20" s="0" t="s">
        <x:v>13</x:v>
      </x:c>
      <x:c r="C20" s="0" t="s">
        <x:v>69</x:v>
      </x:c>
      <x:c r="D20" s="0" t="s">
        <x:v>70</x:v>
      </x:c>
      <x:c r="E20" s="0" t="s">
        <x:v>16</x:v>
      </x:c>
      <x:c r="F20" s="0" t="s">
        <x:v>17</x:v>
      </x:c>
      <x:c r="G20" s="1" t="n">
        <x:v>19350</x:v>
      </x:c>
      <x:c r="H20" s="1" t="n">
        <x:v>19350</x:v>
      </x:c>
      <x:c r="I20" s="0" t="s">
        <x:v>18</x:v>
      </x:c>
      <x:c r="J20" s="0" t="s">
        <x:v>19</x:v>
      </x:c>
      <x:c r="K20" s="0" t="s">
        <x:v>71</x:v>
      </x:c>
    </x:row>
    <x:row r="21">
      <x:c r="A21" s="0" t="n">
        <x:v>565</x:v>
      </x:c>
      <x:c r="B21" s="0" t="s">
        <x:v>32</x:v>
      </x:c>
      <x:c r="C21" s="0" t="s">
        <x:v>72</x:v>
      </x:c>
      <x:c r="D21" s="0" t="s">
        <x:v>73</x:v>
      </x:c>
      <x:c r="E21" s="0" t="s">
        <x:v>34</x:v>
      </x:c>
      <x:c r="F21" s="0" t="s">
        <x:v>35</x:v>
      </x:c>
      <x:c r="G21" s="1" t="n">
        <x:v>19350</x:v>
      </x:c>
      <x:c r="H21" s="1" t="n">
        <x:v>19350</x:v>
      </x:c>
      <x:c r="I21" s="0" t="s">
        <x:v>18</x:v>
      </x:c>
      <x:c r="J21" s="0" t="s">
        <x:v>19</x:v>
      </x:c>
      <x:c r="K21" s="0" t="s">
        <x:v>74</x:v>
      </x:c>
    </x:row>
    <x:row r="22">
      <x:c r="A22" s="0" t="n">
        <x:v>668</x:v>
      </x:c>
      <x:c r="B22" s="0" t="s">
        <x:v>32</x:v>
      </x:c>
      <x:c r="C22" s="0" t="s">
        <x:v>75</x:v>
      </x:c>
      <x:c r="D22" s="0" t="s">
        <x:v>76</x:v>
      </x:c>
      <x:c r="E22" s="0" t="s">
        <x:v>34</x:v>
      </x:c>
      <x:c r="F22" s="0" t="s">
        <x:v>35</x:v>
      </x:c>
      <x:c r="G22" s="1" t="n">
        <x:v>19350</x:v>
      </x:c>
      <x:c r="H22" s="1" t="n">
        <x:v>19350</x:v>
      </x:c>
      <x:c r="I22" s="0" t="s">
        <x:v>18</x:v>
      </x:c>
      <x:c r="J22" s="0" t="s">
        <x:v>19</x:v>
      </x:c>
      <x:c r="K22" s="0" t="s">
        <x:v>62</x:v>
      </x:c>
    </x:row>
    <x:row r="23">
      <x:c r="A23" s="0" t="n">
        <x:v>727</x:v>
      </x:c>
      <x:c r="B23" s="0" t="s">
        <x:v>26</x:v>
      </x:c>
      <x:c r="C23" s="0" t="s">
        <x:v>77</x:v>
      </x:c>
      <x:c r="D23" s="0" t="s">
        <x:v>78</x:v>
      </x:c>
      <x:c r="E23" s="0" t="s">
        <x:v>29</x:v>
      </x:c>
      <x:c r="F23" s="0" t="s">
        <x:v>30</x:v>
      </x:c>
      <x:c r="G23" s="1" t="n">
        <x:v>7688.02</x:v>
      </x:c>
      <x:c r="H23" s="1" t="n">
        <x:v>0</x:v>
      </x:c>
      <x:c r="I23" s="0" t="s">
        <x:v>18</x:v>
      </x:c>
      <x:c r="J23" s="0" t="s">
        <x:v>19</x:v>
      </x:c>
      <x:c r="K23" s="0" t="s">
        <x:v>79</x:v>
      </x:c>
    </x:row>
    <x:row r="24">
      <x:c r="A24" s="0" t="n">
        <x:v>726</x:v>
      </x:c>
      <x:c r="B24" s="0" t="s">
        <x:v>13</x:v>
      </x:c>
      <x:c r="C24" s="0" t="s">
        <x:v>77</x:v>
      </x:c>
      <x:c r="D24" s="0" t="s">
        <x:v>80</x:v>
      </x:c>
      <x:c r="E24" s="0" t="s">
        <x:v>16</x:v>
      </x:c>
      <x:c r="F24" s="0" t="s">
        <x:v>17</x:v>
      </x:c>
      <x:c r="G24" s="1" t="n">
        <x:v>19350</x:v>
      </x:c>
      <x:c r="H24" s="1" t="n">
        <x:v>19350</x:v>
      </x:c>
      <x:c r="I24" s="0" t="s">
        <x:v>18</x:v>
      </x:c>
      <x:c r="J24" s="0" t="s">
        <x:v>19</x:v>
      </x:c>
      <x:c r="K24" s="0" t="s">
        <x:v>81</x:v>
      </x:c>
    </x:row>
    <x:row r="25">
      <x:c r="A25" s="0" t="n">
        <x:v>737</x:v>
      </x:c>
      <x:c r="B25" s="0" t="s">
        <x:v>21</x:v>
      </x:c>
      <x:c r="C25" s="0" t="s">
        <x:v>82</x:v>
      </x:c>
      <x:c r="D25" s="0" t="s">
        <x:v>83</x:v>
      </x:c>
      <x:c r="E25" s="0" t="s">
        <x:v>23</x:v>
      </x:c>
      <x:c r="F25" s="0" t="s">
        <x:v>24</x:v>
      </x:c>
      <x:c r="G25" s="1" t="n">
        <x:v>6160.28</x:v>
      </x:c>
      <x:c r="H25" s="1" t="n">
        <x:v>0</x:v>
      </x:c>
      <x:c r="I25" s="0" t="s">
        <x:v>18</x:v>
      </x:c>
      <x:c r="J25" s="0" t="s">
        <x:v>19</x:v>
      </x:c>
      <x:c r="K25" s="0" t="s">
        <x:v>84</x:v>
      </x:c>
    </x:row>
    <x:row r="26">
      <x:c r="A26" s="0"/>
      <x:c r="B26" s="0" t="s">
        <x:v>21</x:v>
      </x:c>
      <x:c r="C26" s="0" t="s">
        <x:v>82</x:v>
      </x:c>
      <x:c r="D26" s="0" t="s">
        <x:v>83</x:v>
      </x:c>
      <x:c r="E26" s="0" t="s">
        <x:v>23</x:v>
      </x:c>
      <x:c r="F26" s="0" t="s">
        <x:v>24</x:v>
      </x:c>
      <x:c r="G26" s="1" t="n">
        <x:v>-6160.28</x:v>
      </x:c>
      <x:c r="H26" s="1" t="n">
        <x:v>0</x:v>
      </x:c>
      <x:c r="I26" s="0" t="s">
        <x:v>18</x:v>
      </x:c>
      <x:c r="J26" s="0" t="s">
        <x:v>19</x:v>
      </x:c>
      <x:c r="K26" s="0" t="s">
        <x:v>85</x:v>
      </x:c>
    </x:row>
    <x:row r="27">
      <x:c r="A27" s="0" t="n">
        <x:v>738</x:v>
      </x:c>
      <x:c r="B27" s="0" t="s">
        <x:v>21</x:v>
      </x:c>
      <x:c r="C27" s="0" t="s">
        <x:v>82</x:v>
      </x:c>
      <x:c r="D27" s="0" t="s">
        <x:v>83</x:v>
      </x:c>
      <x:c r="E27" s="0" t="s">
        <x:v>23</x:v>
      </x:c>
      <x:c r="F27" s="0" t="s">
        <x:v>24</x:v>
      </x:c>
      <x:c r="G27" s="1" t="n">
        <x:v>6160.28</x:v>
      </x:c>
      <x:c r="H27" s="1" t="n">
        <x:v>0</x:v>
      </x:c>
      <x:c r="I27" s="0" t="s">
        <x:v>18</x:v>
      </x:c>
      <x:c r="J27" s="0" t="s">
        <x:v>19</x:v>
      </x:c>
      <x:c r="K27" s="0" t="s">
        <x:v>84</x:v>
      </x:c>
    </x:row>
    <x:row r="28">
      <x:c r="A28" s="0"/>
      <x:c r="B28" s="0" t="s">
        <x:v>21</x:v>
      </x:c>
      <x:c r="C28" s="0" t="s">
        <x:v>82</x:v>
      </x:c>
      <x:c r="D28" s="0" t="s">
        <x:v>83</x:v>
      </x:c>
      <x:c r="E28" s="0" t="s">
        <x:v>23</x:v>
      </x:c>
      <x:c r="F28" s="0" t="s">
        <x:v>24</x:v>
      </x:c>
      <x:c r="G28" s="1" t="n">
        <x:v>-6160.28</x:v>
      </x:c>
      <x:c r="H28" s="1" t="n">
        <x:v>0</x:v>
      </x:c>
      <x:c r="I28" s="0" t="s">
        <x:v>18</x:v>
      </x:c>
      <x:c r="J28" s="0" t="s">
        <x:v>19</x:v>
      </x:c>
      <x:c r="K28" s="0" t="s">
        <x:v>86</x:v>
      </x:c>
    </x:row>
    <x:row r="29">
      <x:c r="A29" s="0"/>
      <x:c r="B29" s="0" t="s">
        <x:v>26</x:v>
      </x:c>
      <x:c r="C29" s="0" t="s">
        <x:v>87</x:v>
      </x:c>
      <x:c r="D29" s="0" t="s">
        <x:v>78</x:v>
      </x:c>
      <x:c r="E29" s="0" t="s">
        <x:v>29</x:v>
      </x:c>
      <x:c r="F29" s="0" t="s">
        <x:v>30</x:v>
      </x:c>
      <x:c r="G29" s="1" t="n">
        <x:v>-7688.02</x:v>
      </x:c>
      <x:c r="H29" s="1" t="n">
        <x:v>0</x:v>
      </x:c>
      <x:c r="I29" s="0" t="s">
        <x:v>18</x:v>
      </x:c>
      <x:c r="J29" s="0" t="s">
        <x:v>19</x:v>
      </x:c>
      <x:c r="K29" s="0" t="s">
        <x:v>88</x:v>
      </x:c>
    </x:row>
    <x:row r="30">
      <x:c r="A30" s="0" t="n">
        <x:v>860</x:v>
      </x:c>
      <x:c r="B30" s="0" t="s">
        <x:v>13</x:v>
      </x:c>
      <x:c r="C30" s="0" t="s">
        <x:v>89</x:v>
      </x:c>
      <x:c r="D30" s="0" t="s">
        <x:v>90</x:v>
      </x:c>
      <x:c r="E30" s="0" t="s">
        <x:v>16</x:v>
      </x:c>
      <x:c r="F30" s="0" t="s">
        <x:v>17</x:v>
      </x:c>
      <x:c r="G30" s="1" t="n">
        <x:v>12900</x:v>
      </x:c>
      <x:c r="H30" s="1" t="n">
        <x:v>12900</x:v>
      </x:c>
      <x:c r="I30" s="0" t="s">
        <x:v>18</x:v>
      </x:c>
      <x:c r="J30" s="0" t="s">
        <x:v>19</x:v>
      </x:c>
      <x:c r="K30" s="0" t="s">
        <x:v>91</x:v>
      </x:c>
    </x:row>
    <x:row r="31">
      <x:c r="A31" s="0" t="n">
        <x:v>861</x:v>
      </x:c>
      <x:c r="B31" s="0" t="s">
        <x:v>92</x:v>
      </x:c>
      <x:c r="C31" s="0" t="s">
        <x:v>89</x:v>
      </x:c>
      <x:c r="D31" s="0" t="s">
        <x:v>90</x:v>
      </x:c>
      <x:c r="E31" s="0" t="s">
        <x:v>16</x:v>
      </x:c>
      <x:c r="F31" s="0" t="s">
        <x:v>17</x:v>
      </x:c>
      <x:c r="G31" s="1" t="n">
        <x:v>6450</x:v>
      </x:c>
      <x:c r="H31" s="1" t="n">
        <x:v>6450</x:v>
      </x:c>
      <x:c r="I31" s="0" t="s">
        <x:v>18</x:v>
      </x:c>
      <x:c r="J31" s="0" t="s">
        <x:v>19</x:v>
      </x:c>
      <x:c r="K31" s="0" t="s">
        <x:v>93</x:v>
      </x:c>
    </x:row>
    <x:row r="32">
      <x:c r="A32" s="0" t="n">
        <x:v>866</x:v>
      </x:c>
      <x:c r="B32" s="0" t="s">
        <x:v>94</x:v>
      </x:c>
      <x:c r="C32" s="0" t="s">
        <x:v>95</x:v>
      </x:c>
      <x:c r="D32" s="0" t="s">
        <x:v>96</x:v>
      </x:c>
      <x:c r="E32" s="0" t="s">
        <x:v>97</x:v>
      </x:c>
      <x:c r="F32" s="0" t="s">
        <x:v>24</x:v>
      </x:c>
      <x:c r="G32" s="1" t="n">
        <x:v>44819.68</x:v>
      </x:c>
      <x:c r="H32" s="1" t="n">
        <x:v>44819.68</x:v>
      </x:c>
      <x:c r="I32" s="0" t="s">
        <x:v>18</x:v>
      </x:c>
      <x:c r="J32" s="0" t="s">
        <x:v>19</x:v>
      </x:c>
      <x:c r="K32" s="0" t="s">
        <x:v>98</x:v>
      </x:c>
    </x:row>
    <x:row r="33">
      <x:c r="A33" s="0" t="n">
        <x:v>867</x:v>
      </x:c>
      <x:c r="B33" s="0" t="s">
        <x:v>99</x:v>
      </x:c>
      <x:c r="C33" s="0" t="s">
        <x:v>95</x:v>
      </x:c>
      <x:c r="D33" s="0" t="s">
        <x:v>96</x:v>
      </x:c>
      <x:c r="E33" s="0" t="s">
        <x:v>97</x:v>
      </x:c>
      <x:c r="F33" s="0" t="s">
        <x:v>24</x:v>
      </x:c>
      <x:c r="G33" s="1" t="n">
        <x:v>7425.32</x:v>
      </x:c>
      <x:c r="H33" s="1" t="n">
        <x:v>7425.32</x:v>
      </x:c>
      <x:c r="I33" s="0" t="s">
        <x:v>18</x:v>
      </x:c>
      <x:c r="J33" s="0" t="s">
        <x:v>19</x:v>
      </x:c>
      <x:c r="K33" s="0" t="s">
        <x:v>100</x:v>
      </x:c>
    </x:row>
    <x:row r="34">
      <x:c r="C34" s="0" t="n">
        <x:v>872</x:v>
      </x:c>
      <x:c r="D34" s="0" t="s">
        <x:v>101</x:v>
      </x:c>
      <x:c r="E34" s="0" t="s">
        <x:v>102</x:v>
      </x:c>
      <x:c r="F34" s="0" t="s">
        <x:v>103</x:v>
      </x:c>
      <x:c r="G34" s="1" t="s">
        <x:v>97</x:v>
      </x:c>
      <x:c r="H34" s="1" t="s">
        <x:v>24</x:v>
      </x:c>
      <x:c r="I34" s="0" t="n">
        <x:v>52245</x:v>
      </x:c>
      <x:c r="J34" s="0" t="n">
        <x:v>0</x:v>
      </x:c>
      <x:c r="K34" s="0" t="s">
        <x:v>18</x:v>
      </x:c>
      <x:c r="L34" s="0" t="s">
        <x:v>19</x:v>
      </x:c>
      <x:c r="M34" s="0" t="s">
        <x:v>104</x:v>
      </x:c>
    </x:row>
    <x:row r="35">
      <x:c r="C35" s="0"/>
      <x:c r="D35" s="0" t="s">
        <x:v>101</x:v>
      </x:c>
      <x:c r="E35" s="0" t="s">
        <x:v>105</x:v>
      </x:c>
      <x:c r="F35" s="0" t="s">
        <x:v>103</x:v>
      </x:c>
      <x:c r="G35" s="1" t="s">
        <x:v>97</x:v>
      </x:c>
      <x:c r="H35" s="1" t="s">
        <x:v>24</x:v>
      </x:c>
      <x:c r="I35" s="0" t="n">
        <x:v>-52245</x:v>
      </x:c>
      <x:c r="J35" s="0" t="n">
        <x:v>0</x:v>
      </x:c>
      <x:c r="K35" s="0" t="s">
        <x:v>18</x:v>
      </x:c>
      <x:c r="L35" s="0" t="s">
        <x:v>19</x:v>
      </x:c>
      <x:c r="M35" s="0" t="s">
        <x:v>106</x:v>
      </x:c>
    </x:row>
    <x:row r="36">
      <x:c r="C36" s="0" t="n">
        <x:v>881</x:v>
      </x:c>
      <x:c r="D36" s="0" t="s">
        <x:v>107</x:v>
      </x:c>
      <x:c r="E36" s="0" t="s">
        <x:v>105</x:v>
      </x:c>
      <x:c r="F36" s="0" t="s">
        <x:v>103</x:v>
      </x:c>
      <x:c r="G36" s="1" t="s">
        <x:v>97</x:v>
      </x:c>
      <x:c r="H36" s="1" t="s">
        <x:v>30</x:v>
      </x:c>
      <x:c r="I36" s="0" t="n">
        <x:v>52245</x:v>
      </x:c>
      <x:c r="J36" s="0" t="n">
        <x:v>52245</x:v>
      </x:c>
      <x:c r="K36" s="0" t="s">
        <x:v>18</x:v>
      </x:c>
      <x:c r="L36" s="0" t="s">
        <x:v>19</x:v>
      </x:c>
      <x:c r="M36" s="0" t="s">
        <x:v>108</x:v>
      </x:c>
    </x:row>
    <x:row r="37">
      <x:c r="C37" s="0" t="n">
        <x:v>883</x:v>
      </x:c>
      <x:c r="D37" s="0" t="s">
        <x:v>32</x:v>
      </x:c>
      <x:c r="E37" s="0" t="s">
        <x:v>109</x:v>
      </x:c>
      <x:c r="F37" s="0" t="s">
        <x:v>110</x:v>
      </x:c>
      <x:c r="G37" s="1" t="s">
        <x:v>34</x:v>
      </x:c>
      <x:c r="H37" s="1" t="s">
        <x:v>35</x:v>
      </x:c>
      <x:c r="I37" s="0" t="n">
        <x:v>19350</x:v>
      </x:c>
      <x:c r="J37" s="0" t="n">
        <x:v>19350</x:v>
      </x:c>
      <x:c r="K37" s="0" t="s">
        <x:v>18</x:v>
      </x:c>
      <x:c r="L37" s="0" t="s">
        <x:v>19</x:v>
      </x:c>
      <x:c r="M37" s="0" t="s">
        <x:v>111</x:v>
      </x:c>
    </x:row>
    <x:row r="38">
      <x:c r="C38" s="0" t="n">
        <x:v>904</x:v>
      </x:c>
      <x:c r="D38" s="0" t="s">
        <x:v>13</x:v>
      </x:c>
      <x:c r="E38" s="0" t="s">
        <x:v>112</x:v>
      </x:c>
      <x:c r="F38" s="0" t="s">
        <x:v>113</x:v>
      </x:c>
      <x:c r="G38" s="1" t="s">
        <x:v>16</x:v>
      </x:c>
      <x:c r="H38" s="1" t="s">
        <x:v>17</x:v>
      </x:c>
      <x:c r="I38" s="0" t="n">
        <x:v>19350</x:v>
      </x:c>
      <x:c r="J38" s="0" t="n">
        <x:v>19350</x:v>
      </x:c>
      <x:c r="K38" s="0" t="s">
        <x:v>18</x:v>
      </x:c>
      <x:c r="L38" s="0" t="s">
        <x:v>19</x:v>
      </x:c>
      <x:c r="M38" s="0" t="s">
        <x:v>114</x:v>
      </x:c>
    </x:row>
    <x:row r="39">
      <x:c r="C39" s="0" t="n">
        <x:v>911</x:v>
      </x:c>
      <x:c r="D39" s="0" t="s">
        <x:v>115</x:v>
      </x:c>
      <x:c r="E39" s="0" t="s">
        <x:v>116</x:v>
      </x:c>
      <x:c r="F39" s="0" t="s">
        <x:v>117</x:v>
      </x:c>
      <x:c r="G39" s="1" t="s">
        <x:v>23</x:v>
      </x:c>
      <x:c r="H39" s="1" t="s">
        <x:v>24</x:v>
      </x:c>
      <x:c r="I39" s="0" t="n">
        <x:v>2129</x:v>
      </x:c>
      <x:c r="J39" s="0" t="n">
        <x:v>2129</x:v>
      </x:c>
      <x:c r="K39" s="0" t="s">
        <x:v>18</x:v>
      </x:c>
      <x:c r="L39" s="0" t="s">
        <x:v>19</x:v>
      </x:c>
      <x:c r="M39" s="0" t="s">
        <x:v>118</x:v>
      </x:c>
    </x:row>
    <x:row r="40">
      <x:c r="C40" s="0" t="n">
        <x:v>912</x:v>
      </x:c>
      <x:c r="D40" s="0" t="s">
        <x:v>119</x:v>
      </x:c>
      <x:c r="E40" s="0" t="s">
        <x:v>116</x:v>
      </x:c>
      <x:c r="F40" s="0" t="s">
        <x:v>117</x:v>
      </x:c>
      <x:c r="G40" s="1" t="s">
        <x:v>23</x:v>
      </x:c>
      <x:c r="H40" s="1" t="s">
        <x:v>24</x:v>
      </x:c>
      <x:c r="I40" s="0" t="n">
        <x:v>3676</x:v>
      </x:c>
      <x:c r="J40" s="0" t="n">
        <x:v>3676</x:v>
      </x:c>
      <x:c r="K40" s="0" t="s">
        <x:v>18</x:v>
      </x:c>
      <x:c r="L40" s="0" t="s">
        <x:v>19</x:v>
      </x:c>
      <x:c r="M40" s="0" t="s">
        <x:v>120</x:v>
      </x:c>
    </x:row>
    <x:row r="41">
      <x:c r="C41" s="0" t="n">
        <x:v>905</x:v>
      </x:c>
      <x:c r="D41" s="0" t="s">
        <x:v>121</x:v>
      </x:c>
      <x:c r="E41" s="0" t="s">
        <x:v>116</x:v>
      </x:c>
      <x:c r="F41" s="0" t="s">
        <x:v>122</x:v>
      </x:c>
      <x:c r="G41" s="1" t="s">
        <x:v>29</x:v>
      </x:c>
      <x:c r="H41" s="1" t="s">
        <x:v>30</x:v>
      </x:c>
      <x:c r="I41" s="0" t="n">
        <x:v>5805</x:v>
      </x:c>
      <x:c r="J41" s="0" t="n">
        <x:v>5805</x:v>
      </x:c>
      <x:c r="K41" s="0" t="s">
        <x:v>18</x:v>
      </x:c>
      <x:c r="L41" s="0" t="s">
        <x:v>19</x:v>
      </x:c>
      <x:c r="M41" s="0" t="s">
        <x:v>123</x:v>
      </x:c>
    </x:row>
    <x:row r="42">
      <x:c r="C42" s="0" t="n">
        <x:v>965</x:v>
      </x:c>
      <x:c r="D42" s="0" t="s">
        <x:v>124</x:v>
      </x:c>
      <x:c r="E42" s="0" t="s">
        <x:v>125</x:v>
      </x:c>
      <x:c r="F42" s="0" t="s">
        <x:v>126</x:v>
      </x:c>
      <x:c r="G42" s="1" t="s">
        <x:v>29</x:v>
      </x:c>
      <x:c r="H42" s="1" t="s">
        <x:v>30</x:v>
      </x:c>
      <x:c r="I42" s="0" t="n">
        <x:v>19350</x:v>
      </x:c>
      <x:c r="J42" s="0" t="n">
        <x:v>19350</x:v>
      </x:c>
      <x:c r="K42" s="0" t="s">
        <x:v>18</x:v>
      </x:c>
      <x:c r="L42" s="0" t="s">
        <x:v>19</x:v>
      </x:c>
      <x:c r="M42" s="0" t="s">
        <x:v>127</x:v>
      </x:c>
    </x:row>
    <x:row r="43">
      <x:c r="C43" s="0" t="n">
        <x:v>972</x:v>
      </x:c>
      <x:c r="D43" s="0" t="s">
        <x:v>21</x:v>
      </x:c>
      <x:c r="E43" s="0" t="s">
        <x:v>128</x:v>
      </x:c>
      <x:c r="F43" s="0" t="s">
        <x:v>83</x:v>
      </x:c>
      <x:c r="G43" s="1" t="s">
        <x:v>23</x:v>
      </x:c>
      <x:c r="H43" s="1" t="s">
        <x:v>24</x:v>
      </x:c>
      <x:c r="I43" s="0" t="n">
        <x:v>6160.28</x:v>
      </x:c>
      <x:c r="J43" s="0" t="n">
        <x:v>0</x:v>
      </x:c>
      <x:c r="K43" s="0" t="s">
        <x:v>18</x:v>
      </x:c>
      <x:c r="L43" s="0" t="s">
        <x:v>19</x:v>
      </x:c>
      <x:c r="M43" s="0" t="s">
        <x:v>129</x:v>
      </x:c>
    </x:row>
    <x:row r="44">
      <x:c r="C44" s="0" t="n">
        <x:v>977</x:v>
      </x:c>
      <x:c r="D44" s="0" t="s">
        <x:v>115</x:v>
      </x:c>
      <x:c r="E44" s="0" t="s">
        <x:v>128</x:v>
      </x:c>
      <x:c r="F44" s="0" t="s">
        <x:v>130</x:v>
      </x:c>
      <x:c r="G44" s="1" t="s">
        <x:v>23</x:v>
      </x:c>
      <x:c r="H44" s="1" t="s">
        <x:v>24</x:v>
      </x:c>
      <x:c r="I44" s="0" t="n">
        <x:v>19350</x:v>
      </x:c>
      <x:c r="J44" s="0" t="n">
        <x:v>19350</x:v>
      </x:c>
      <x:c r="K44" s="0" t="s">
        <x:v>18</x:v>
      </x:c>
      <x:c r="L44" s="0" t="s">
        <x:v>19</x:v>
      </x:c>
      <x:c r="M44" s="0" t="s">
        <x:v>131</x:v>
      </x:c>
    </x:row>
    <x:row r="45">
      <x:c r="C45" s="0" t="n">
        <x:v>979</x:v>
      </x:c>
      <x:c r="D45" s="0" t="s">
        <x:v>32</x:v>
      </x:c>
      <x:c r="E45" s="0" t="s">
        <x:v>132</x:v>
      </x:c>
      <x:c r="F45" s="0" t="s">
        <x:v>133</x:v>
      </x:c>
      <x:c r="G45" s="1" t="s">
        <x:v>34</x:v>
      </x:c>
      <x:c r="H45" s="1" t="s">
        <x:v>35</x:v>
      </x:c>
      <x:c r="I45" s="0" t="n">
        <x:v>2580</x:v>
      </x:c>
      <x:c r="J45" s="0" t="n">
        <x:v>2580</x:v>
      </x:c>
      <x:c r="K45" s="0" t="s">
        <x:v>18</x:v>
      </x:c>
      <x:c r="L45" s="0" t="s">
        <x:v>19</x:v>
      </x:c>
      <x:c r="M45" s="0" t="s">
        <x:v>134</x:v>
      </x:c>
    </x:row>
    <x:row r="46">
      <x:c r="C46" s="0" t="n">
        <x:v>980</x:v>
      </x:c>
      <x:c r="D46" s="0" t="s">
        <x:v>135</x:v>
      </x:c>
      <x:c r="E46" s="0" t="s">
        <x:v>132</x:v>
      </x:c>
      <x:c r="F46" s="0" t="s">
        <x:v>133</x:v>
      </x:c>
      <x:c r="G46" s="1" t="s">
        <x:v>34</x:v>
      </x:c>
      <x:c r="H46" s="1" t="s">
        <x:v>35</x:v>
      </x:c>
      <x:c r="I46" s="0" t="n">
        <x:v>16770</x:v>
      </x:c>
      <x:c r="J46" s="0" t="n">
        <x:v>16770</x:v>
      </x:c>
      <x:c r="K46" s="0" t="s">
        <x:v>18</x:v>
      </x:c>
      <x:c r="L46" s="0" t="s">
        <x:v>19</x:v>
      </x:c>
      <x:c r="M46" s="0" t="s">
        <x:v>136</x:v>
      </x:c>
    </x:row>
    <x:row r="47">
      <x:c r="C47" s="0"/>
      <x:c r="D47" s="0" t="s">
        <x:v>21</x:v>
      </x:c>
      <x:c r="E47" s="0" t="s">
        <x:v>137</x:v>
      </x:c>
      <x:c r="F47" s="0" t="s">
        <x:v>83</x:v>
      </x:c>
      <x:c r="G47" s="1" t="s">
        <x:v>23</x:v>
      </x:c>
      <x:c r="H47" s="1" t="s">
        <x:v>24</x:v>
      </x:c>
      <x:c r="I47" s="0" t="n">
        <x:v>-6160.28</x:v>
      </x:c>
      <x:c r="J47" s="0" t="n">
        <x:v>0</x:v>
      </x:c>
      <x:c r="K47" s="0" t="s">
        <x:v>18</x:v>
      </x:c>
      <x:c r="L47" s="0" t="s">
        <x:v>19</x:v>
      </x:c>
      <x:c r="M47" s="0" t="s">
        <x:v>138</x:v>
      </x:c>
    </x:row>
    <x:row r="48">
      <x:c r="C48" s="0" t="n">
        <x:v>991</x:v>
      </x:c>
      <x:c r="D48" s="0" t="s">
        <x:v>13</x:v>
      </x:c>
      <x:c r="E48" s="0" t="s">
        <x:v>139</x:v>
      </x:c>
      <x:c r="F48" s="0" t="s">
        <x:v>140</x:v>
      </x:c>
      <x:c r="G48" s="1" t="s">
        <x:v>16</x:v>
      </x:c>
      <x:c r="H48" s="1" t="s">
        <x:v>17</x:v>
      </x:c>
      <x:c r="I48" s="0" t="n">
        <x:v>19350</x:v>
      </x:c>
      <x:c r="J48" s="0" t="n">
        <x:v>19350</x:v>
      </x:c>
      <x:c r="K48" s="0" t="s">
        <x:v>18</x:v>
      </x:c>
      <x:c r="L48" s="0" t="s">
        <x:v>19</x:v>
      </x:c>
      <x:c r="M48" s="0" t="s">
        <x:v>141</x:v>
      </x:c>
    </x:row>
    <x:row r="49">
      <x:c r="C49" s="0" t="n">
        <x:v>999</x:v>
      </x:c>
      <x:c r="D49" s="0" t="s">
        <x:v>119</x:v>
      </x:c>
      <x:c r="E49" s="0" t="s">
        <x:v>142</x:v>
      </x:c>
      <x:c r="F49" s="0" t="s">
        <x:v>143</x:v>
      </x:c>
      <x:c r="G49" s="1" t="s">
        <x:v>23</x:v>
      </x:c>
      <x:c r="H49" s="1" t="s">
        <x:v>24</x:v>
      </x:c>
      <x:c r="I49" s="0" t="n">
        <x:v>19350</x:v>
      </x:c>
      <x:c r="J49" s="0" t="n">
        <x:v>19350</x:v>
      </x:c>
      <x:c r="K49" s="0" t="s">
        <x:v>18</x:v>
      </x:c>
      <x:c r="L49" s="0" t="s">
        <x:v>19</x:v>
      </x:c>
      <x:c r="M49" s="0" t="s">
        <x:v>144</x:v>
      </x:c>
    </x:row>
    <x:row r="50">
      <x:c r="C50" s="0" t="n">
        <x:v>1000</x:v>
      </x:c>
      <x:c r="D50" s="0" t="s">
        <x:v>135</x:v>
      </x:c>
      <x:c r="E50" s="0" t="s">
        <x:v>142</x:v>
      </x:c>
      <x:c r="F50" s="0" t="s">
        <x:v>145</x:v>
      </x:c>
      <x:c r="G50" s="1" t="s">
        <x:v>34</x:v>
      </x:c>
      <x:c r="H50" s="1" t="s">
        <x:v>35</x:v>
      </x:c>
      <x:c r="I50" s="0" t="n">
        <x:v>19350</x:v>
      </x:c>
      <x:c r="J50" s="0" t="n">
        <x:v>19350</x:v>
      </x:c>
      <x:c r="K50" s="0" t="s">
        <x:v>18</x:v>
      </x:c>
      <x:c r="L50" s="0" t="s">
        <x:v>19</x:v>
      </x:c>
      <x:c r="M50" s="0" t="s">
        <x:v>146</x:v>
      </x:c>
    </x:row>
    <x:row r="51">
      <x:c r="C51" s="0" t="n">
        <x:v>1066</x:v>
      </x:c>
      <x:c r="D51" s="0" t="s">
        <x:v>121</x:v>
      </x:c>
      <x:c r="E51" s="0" t="s">
        <x:v>147</x:v>
      </x:c>
      <x:c r="F51" s="0" t="s">
        <x:v>148</x:v>
      </x:c>
      <x:c r="G51" s="1" t="s">
        <x:v>29</x:v>
      </x:c>
      <x:c r="H51" s="1" t="s">
        <x:v>30</x:v>
      </x:c>
      <x:c r="I51" s="0" t="n">
        <x:v>17866</x:v>
      </x:c>
      <x:c r="J51" s="0" t="n">
        <x:v>17866</x:v>
      </x:c>
      <x:c r="K51" s="0" t="s">
        <x:v>18</x:v>
      </x:c>
      <x:c r="L51" s="0" t="s">
        <x:v>19</x:v>
      </x:c>
      <x:c r="M51" s="0" t="s">
        <x:v>149</x:v>
      </x:c>
    </x:row>
    <x:row r="52">
      <x:c r="C52" s="0" t="n">
        <x:v>1067</x:v>
      </x:c>
      <x:c r="D52" s="0" t="s">
        <x:v>124</x:v>
      </x:c>
      <x:c r="E52" s="0" t="s">
        <x:v>147</x:v>
      </x:c>
      <x:c r="F52" s="0" t="s">
        <x:v>148</x:v>
      </x:c>
      <x:c r="G52" s="1" t="s">
        <x:v>29</x:v>
      </x:c>
      <x:c r="H52" s="1" t="s">
        <x:v>30</x:v>
      </x:c>
      <x:c r="I52" s="0" t="n">
        <x:v>1484</x:v>
      </x:c>
      <x:c r="J52" s="0" t="n">
        <x:v>1484</x:v>
      </x:c>
      <x:c r="K52" s="0" t="s">
        <x:v>18</x:v>
      </x:c>
      <x:c r="L52" s="0" t="s">
        <x:v>19</x:v>
      </x:c>
      <x:c r="M52" s="0" t="s">
        <x:v>150</x:v>
      </x:c>
    </x:row>
    <x:row r="53">
      <x:c r="C53" s="0" t="n">
        <x:v>1130</x:v>
      </x:c>
      <x:c r="D53" s="0" t="s">
        <x:v>13</x:v>
      </x:c>
      <x:c r="E53" s="0" t="s">
        <x:v>151</x:v>
      </x:c>
      <x:c r="F53" s="0" t="s">
        <x:v>152</x:v>
      </x:c>
      <x:c r="G53" s="1" t="s">
        <x:v>16</x:v>
      </x:c>
      <x:c r="H53" s="1" t="s">
        <x:v>17</x:v>
      </x:c>
      <x:c r="I53" s="0" t="n">
        <x:v>19350</x:v>
      </x:c>
      <x:c r="J53" s="0" t="n">
        <x:v>19350</x:v>
      </x:c>
      <x:c r="K53" s="0" t="s">
        <x:v>18</x:v>
      </x:c>
      <x:c r="L53" s="0" t="s">
        <x:v>19</x:v>
      </x:c>
      <x:c r="M53" s="0" t="s">
        <x:v>153</x:v>
      </x:c>
    </x:row>
    <x:row r="54">
      <x:c r="C54" s="0" t="n">
        <x:v>1168</x:v>
      </x:c>
      <x:c r="D54" s="0" t="s">
        <x:v>135</x:v>
      </x:c>
      <x:c r="E54" s="0" t="s">
        <x:v>154</x:v>
      </x:c>
      <x:c r="F54" s="0" t="s">
        <x:v>155</x:v>
      </x:c>
      <x:c r="G54" s="1" t="s">
        <x:v>34</x:v>
      </x:c>
      <x:c r="H54" s="1" t="s">
        <x:v>35</x:v>
      </x:c>
      <x:c r="I54" s="0" t="n">
        <x:v>19350</x:v>
      </x:c>
      <x:c r="J54" s="0" t="n">
        <x:v>19350</x:v>
      </x:c>
      <x:c r="K54" s="0" t="s">
        <x:v>18</x:v>
      </x:c>
      <x:c r="L54" s="0" t="s">
        <x:v>19</x:v>
      </x:c>
      <x:c r="M54" s="0" t="s">
        <x:v>156</x:v>
      </x:c>
    </x:row>
    <x:row r="55">
      <x:c r="C55" s="0" t="n">
        <x:v>1173</x:v>
      </x:c>
      <x:c r="D55" s="0" t="s">
        <x:v>157</x:v>
      </x:c>
      <x:c r="E55" s="0" t="s">
        <x:v>154</x:v>
      </x:c>
      <x:c r="F55" s="0" t="s">
        <x:v>158</x:v>
      </x:c>
      <x:c r="G55" s="1" t="s">
        <x:v>23</x:v>
      </x:c>
      <x:c r="H55" s="1" t="s">
        <x:v>24</x:v>
      </x:c>
      <x:c r="I55" s="0" t="n">
        <x:v>19350</x:v>
      </x:c>
      <x:c r="J55" s="0" t="n">
        <x:v>19350</x:v>
      </x:c>
      <x:c r="K55" s="0" t="s">
        <x:v>18</x:v>
      </x:c>
      <x:c r="L55" s="0" t="s">
        <x:v>19</x:v>
      </x:c>
      <x:c r="M55" s="0" t="s">
        <x:v>159</x:v>
      </x:c>
    </x:row>
    <x:row r="56">
      <x:c r="C56" s="0" t="n">
        <x:v>1200</x:v>
      </x:c>
      <x:c r="D56" s="0" t="s">
        <x:v>124</x:v>
      </x:c>
      <x:c r="E56" s="0" t="s">
        <x:v>160</x:v>
      </x:c>
      <x:c r="F56" s="0" t="s">
        <x:v>161</x:v>
      </x:c>
      <x:c r="G56" s="1" t="s">
        <x:v>29</x:v>
      </x:c>
      <x:c r="H56" s="1" t="s">
        <x:v>30</x:v>
      </x:c>
      <x:c r="I56" s="0" t="n">
        <x:v>645</x:v>
      </x:c>
      <x:c r="J56" s="0" t="n">
        <x:v>645</x:v>
      </x:c>
      <x:c r="K56" s="0" t="s">
        <x:v>18</x:v>
      </x:c>
      <x:c r="L56" s="0" t="s">
        <x:v>19</x:v>
      </x:c>
      <x:c r="M56" s="0" t="s">
        <x:v>162</x:v>
      </x:c>
    </x:row>
    <x:row r="57">
      <x:c r="D57" s="0" t="n">
        <x:v>1201</x:v>
      </x:c>
      <x:c r="E57" s="0" t="s">
        <x:v>163</x:v>
      </x:c>
      <x:c r="F57" s="0" t="s">
        <x:v>160</x:v>
      </x:c>
      <x:c r="G57" s="1" t="s">
        <x:v>161</x:v>
      </x:c>
      <x:c r="H57" s="1" t="s">
        <x:v>29</x:v>
      </x:c>
      <x:c r="I57" s="0" t="s">
        <x:v>30</x:v>
      </x:c>
      <x:c r="J57" s="0" t="n">
        <x:v>18705</x:v>
      </x:c>
      <x:c r="K57" s="0" t="n">
        <x:v>18705</x:v>
      </x:c>
      <x:c r="L57" s="0" t="s">
        <x:v>18</x:v>
      </x:c>
      <x:c r="M57" s="0" t="s">
        <x:v>19</x:v>
      </x:c>
      <x:c r="N57" s="0" t="s">
        <x:v>164</x:v>
      </x:c>
    </x:row>
    <x:row r="58">
      <x:c r="D58" s="0" t="n">
        <x:v>1210</x:v>
      </x:c>
      <x:c r="E58" s="0" t="s">
        <x:v>13</x:v>
      </x:c>
      <x:c r="F58" s="0" t="s">
        <x:v>165</x:v>
      </x:c>
      <x:c r="G58" s="1" t="s">
        <x:v>166</x:v>
      </x:c>
      <x:c r="H58" s="1" t="s">
        <x:v>16</x:v>
      </x:c>
      <x:c r="I58" s="0" t="s">
        <x:v>17</x:v>
      </x:c>
      <x:c r="J58" s="0" t="n">
        <x:v>19350</x:v>
      </x:c>
      <x:c r="K58" s="0" t="n">
        <x:v>19350</x:v>
      </x:c>
      <x:c r="L58" s="0" t="s">
        <x:v>18</x:v>
      </x:c>
      <x:c r="M58" s="0" t="s">
        <x:v>19</x:v>
      </x:c>
      <x:c r="N58" s="0" t="s">
        <x:v>167</x:v>
      </x:c>
    </x:row>
    <x:row r="59">
      <x:c r="D59" s="0" t="n">
        <x:v>1209</x:v>
      </x:c>
      <x:c r="E59" s="0" t="s">
        <x:v>157</x:v>
      </x:c>
      <x:c r="F59" s="0" t="s">
        <x:v>165</x:v>
      </x:c>
      <x:c r="G59" s="1" t="s">
        <x:v>168</x:v>
      </x:c>
      <x:c r="H59" s="1" t="s">
        <x:v>23</x:v>
      </x:c>
      <x:c r="I59" s="0" t="s">
        <x:v>24</x:v>
      </x:c>
      <x:c r="J59" s="0" t="n">
        <x:v>19350</x:v>
      </x:c>
      <x:c r="K59" s="0" t="n">
        <x:v>19350</x:v>
      </x:c>
      <x:c r="L59" s="0" t="s">
        <x:v>18</x:v>
      </x:c>
      <x:c r="M59" s="0" t="s">
        <x:v>19</x:v>
      </x:c>
      <x:c r="N59" s="0" t="s">
        <x:v>169</x:v>
      </x:c>
    </x:row>
    <x:row r="60">
      <x:c r="D60" s="0" t="n">
        <x:v>1231</x:v>
      </x:c>
      <x:c r="E60" s="0" t="s">
        <x:v>163</x:v>
      </x:c>
      <x:c r="F60" s="0" t="s">
        <x:v>170</x:v>
      </x:c>
      <x:c r="G60" s="1" t="s">
        <x:v>171</x:v>
      </x:c>
      <x:c r="H60" s="1" t="s">
        <x:v>29</x:v>
      </x:c>
      <x:c r="I60" s="0" t="s">
        <x:v>30</x:v>
      </x:c>
      <x:c r="J60" s="0" t="n">
        <x:v>19350</x:v>
      </x:c>
      <x:c r="K60" s="0" t="n">
        <x:v>19350</x:v>
      </x:c>
      <x:c r="L60" s="0" t="s">
        <x:v>18</x:v>
      </x:c>
      <x:c r="M60" s="0" t="s">
        <x:v>19</x:v>
      </x:c>
      <x:c r="N60" s="0" t="s">
        <x:v>172</x:v>
      </x:c>
    </x:row>
    <x:row r="61">
      <x:c r="D61" s="0" t="n">
        <x:v>1230</x:v>
      </x:c>
      <x:c r="E61" s="0" t="s">
        <x:v>173</x:v>
      </x:c>
      <x:c r="F61" s="0" t="s">
        <x:v>170</x:v>
      </x:c>
      <x:c r="G61" s="1" t="s">
        <x:v>174</x:v>
      </x:c>
      <x:c r="H61" s="1" t="s">
        <x:v>34</x:v>
      </x:c>
      <x:c r="I61" s="0" t="s">
        <x:v>35</x:v>
      </x:c>
      <x:c r="J61" s="0" t="n">
        <x:v>19350</x:v>
      </x:c>
      <x:c r="K61" s="0" t="n">
        <x:v>19350</x:v>
      </x:c>
      <x:c r="L61" s="0" t="s">
        <x:v>18</x:v>
      </x:c>
      <x:c r="M61" s="0" t="s">
        <x:v>19</x:v>
      </x:c>
      <x:c r="N61" s="0" t="s">
        <x:v>175</x:v>
      </x:c>
    </x:row>
    <x:row r="62">
      <x:c r="D62" s="0" t="n">
        <x:v>1259</x:v>
      </x:c>
      <x:c r="E62" s="0" t="s">
        <x:v>13</x:v>
      </x:c>
      <x:c r="F62" s="0" t="s">
        <x:v>176</x:v>
      </x:c>
      <x:c r="G62" s="1" t="s">
        <x:v>177</x:v>
      </x:c>
      <x:c r="H62" s="1" t="s">
        <x:v>16</x:v>
      </x:c>
      <x:c r="I62" s="0" t="s">
        <x:v>17</x:v>
      </x:c>
      <x:c r="J62" s="0" t="n">
        <x:v>19350</x:v>
      </x:c>
      <x:c r="K62" s="0" t="n">
        <x:v>19350</x:v>
      </x:c>
      <x:c r="L62" s="0" t="s">
        <x:v>18</x:v>
      </x:c>
      <x:c r="M62" s="0" t="s">
        <x:v>19</x:v>
      </x:c>
      <x:c r="N62" s="0" t="s">
        <x:v>178</x:v>
      </x:c>
    </x:row>
    <x:row r="63" s="110" customFormat="1">
      <x:c r="D63" s="111" t="s">
        <x:v>179</x:v>
      </x:c>
      <x:c r="G63" s="99">
        <x:f>SUM(G5:G62)</x:f>
      </x:c>
      <x:c r="H63" s="99">
        <x:f>SUM(H5:H62)</x:f>
      </x:c>
    </x:row>
  </x:sheetData>
  <x:mergeCells>
    <x:mergeCell ref="A1:H1"/>
    <x:mergeCell ref="A2:H2"/>
    <x:mergeCell ref="A3:H3"/>
  </x:mergeCells>
</x:worksheet>
</file>