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edab2770a748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efb9db07b845a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<x:sst xmlns:x="http://schemas.openxmlformats.org/spreadsheetml/2006/main">
  <x:si>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</x:si>
  <x:si>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</x:si>
  <x:si>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</x:si>
  <x:si>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</x:si>
  <x:si>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</x:si>
  <x:si>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</x:si>
  <x:si>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</x:si>
  <x:si>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</x:si>
  <x:si>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</x:si>
  <x:si>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</x:si>
  <x:si>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</x:si>
  <x:si>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</x:si>
  <x:si>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</x:si>
  <x:si>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0009/2021 - 18/01/2021</x:t>
  </x:si>
  <x:si>
    <x:t xml:space="preserve">08/02/2021</x:t>
  </x:si>
  <x:si>
    <x:t xml:space="preserve">6021-71/2021</x:t>
  </x:si>
  <x:si>
    <x:t xml:space="preserve">314/2019</x:t>
  </x:si>
  <x:si>
    <x:t xml:space="preserve">COOPATAXI-ES COOP. T. P. CARGAS E LOCAÇÃO VEICULOS E MAQUINA</x:t>
  </x:si>
  <x:si>
    <x:t xml:space="preserve">22.00.00 - SECRETARIA DE MEIO AMBIENTE E SERVIÇOS URBANOS</x:t>
  </x:si>
  <x:si>
    <x:t xml:space="preserve">3.3.90.39.14 - LOCACAO BENS MOV. OUT.NATUREZAS E INTANGIVEIS     </x:t>
  </x:si>
  <x:si>
    <x:t xml:space="preserve">Liquidação do Empenho Nro: 9
SALDO CONTRATO 335/2020 PRESTAÇÃO DE SERVIÇOS DE LOCAÇÃO DE VEÍCULOS, INCLUINDO MOTORISTA E COMBUSTÍVEL. PROCESSO 3410858/2020 - EXERCÍCIO/2021. REF. JANEIRO/2020.</x:t>
  </x:si>
  <x:si>
    <x:t xml:space="preserve">Empenho 0008/2021 - 15/01/2021</x:t>
  </x:si>
  <x:si>
    <x:t xml:space="preserve">10/02/2021</x:t>
  </x:si>
  <x:si>
    <x:t xml:space="preserve">6157-81/2021</x:t>
  </x:si>
  <x:si>
    <x:t xml:space="preserve">128/2016</x:t>
  </x:si>
  <x:si>
    <x:t xml:space="preserve">SUPREMA LOCACOES EIRELI - ME</x:t>
  </x:si>
  <x:si>
    <x:t xml:space="preserve">SALDO DO ADITIVO Nº03 CT100/2017 - PRESTAÇÃO DE SERVIÇOS DE LOCAÇÃO DE VEÍCULOS AUTOMOTIVOS, SEM MOTORISTA, SEM COMBUSTÍVEL, COM SEGURO TOTAL E OUTROS ENCARGOS. PROCESSO Nº 4701380/18. EX/21. REF. JANEIRO/2021.</x:t>
  </x:si>
  <x:si>
    <x:t xml:space="preserve">Empenho 0010/2021 - 18/01/2021</x:t>
  </x:si>
  <x:si>
    <x:t xml:space="preserve">16/02/2021</x:t>
  </x:si>
  <x:si>
    <x:t xml:space="preserve">6159-70/2021</x:t>
  </x:si>
  <x:si>
    <x:t xml:space="preserve">SALDO ADITIVO Nº 03 CONTRATO 290/2017 PRESTAÇÃO DE SERVIÇOS DE LOCAÇÃO DE VEÍCULOS AUTOMOTIVOS, SEM MOTORISTA, SEM COMBUSTÍVEL, COM SEGURO TOTAL E OUTROS ENCARGOS. PROCESSO 3791905/2017 - EXERCÍCIO/2021. REF. JANEIRO/2021.</x:t>
  </x:si>
  <x:si>
    <x:t xml:space="preserve">05/04/2021</x:t>
  </x:si>
  <x:si>
    <x:t xml:space="preserve">12155-21/2021</x:t>
  </x:si>
  <x:si>
    <x:t xml:space="preserve">SALDO ADITIVO Nº 03 CONTRATO 290/2017 PRESTAÇÃO DE SERVIÇOS DE LOCAÇÃO DE VEÍCULOS AUTOMOTIVOS, SEM MOTORISTA, SEM COMBUSTÍVEL, COM SEGURO TOTAL E OUTROS ENCARGOS. PROCESSO 3791905/2017 - EXERCÍCIO/2021. REF. FEVEREIRO/2021.</x:t>
  </x:si>
  <x:si>
    <x:t xml:space="preserve">Empenho 0109/2021 - 19/03/2021</x:t>
  </x:si>
  <x:si>
    <x:t xml:space="preserve">12537-55/2021</x:t>
  </x:si>
  <x:si>
    <x:t xml:space="preserve">(Não Definido)</x:t>
  </x:si>
  <x:si>
    <x:t xml:space="preserve">DEPARTAMENTO ESTADUAL DE TRASITO DO ESPIRITO SANTO</x:t>
  </x:si>
  <x:si>
    <x:t xml:space="preserve">3.3.90.39.99 - OUTROS SERVICOS DE TERCEIROS-PESSOA JURIDICA      </x:t>
  </x:si>
  <x:si>
    <x:t xml:space="preserve">REFERENTE PAGAMENTO DE LICENCIAMENTO ANUAL DOS VEÍCULOS SOB A RESPONSABILIDADE DA SEMMAM. EXERCÍCIO 2021.</x:t>
  </x:si>
  <x:si>
    <x:t xml:space="preserve">Empenho 0110/2021 - 19/03/2021</x:t>
  </x:si>
  <x:si>
    <x:t xml:space="preserve">3.3.90.92.39 - SERVICOS DE TERCEIROS PESSOA JURIDICA             </x:t>
  </x:si>
  <x:si>
    <x:t xml:space="preserve">DESPESA DE EXERCICIO ANTERIOR REFERENTE AO PAGAMENTO DE LICENCIAMENTO ANUAL E SEGURO DPVAT DO EXERCÍCIO DE 2020.</x:t>
  </x:si>
  <x:si>
    <x:t xml:space="preserve">Empenho 0111/2021 - 19/03/2021</x:t>
  </x:si>
  <x:si>
    <x:t xml:space="preserve">3.3.90.39.28 - MULTAS INDEDUTIVEIS                               </x:t>
  </x:si>
  <x:si>
    <x:t xml:space="preserve">PAGAMENTO DE MULTA DE TRÂNSITO APLICADA AO VEÍCULO PLACA MRU3809. EXERCÍCIO 2021.</x:t>
  </x:si>
  <x:si>
    <x:t xml:space="preserve">Empenho 0112/2021 - 19/03/2021</x:t>
  </x:si>
  <x:si>
    <x:t xml:space="preserve">3.3.90.39.29 - JUROS                                             </x:t>
  </x:si>
  <x:si>
    <x:t xml:space="preserve">REFERENTE PAGAMENTO DE JUROS PROVENIENTE DE MULTA DE TRÂNSITO APLICADA AO VEÍCULO PLACA MRU3809. EXERCÍCIO 2021.</x:t>
  </x:si>
  <x:si>
    <x:t xml:space="preserve">06/04/2021</x:t>
  </x:si>
  <x:si>
    <x:t xml:space="preserve">12153-32/2021</x:t>
  </x:si>
  <x:si>
    <x:t xml:space="preserve">SALDO DO ADITIVO Nº03 CT100/2017 - PRESTAÇÃO DE SERVIÇOS DE LOCAÇÃO DE VEÍCULOS AUTOMOTIVOS, SEM MOTORISTA, SEM COMBUSTÍVEL, COM SEGURO TOTAL E OUTROS ENCARGOS. PROCESSO Nº 4701380/18. EX/21. REF. FEVEREIRO/2021.</x:t>
  </x:si>
  <x:si>
    <x:t xml:space="preserve">Empenho 0105/2021 - 11/03/2021</x:t>
  </x:si>
  <x:si>
    <x:t xml:space="preserve">12/04/2021</x:t>
  </x:si>
  <x:si>
    <x:t xml:space="preserve">17120-89/2021</x:t>
  </x:si>
  <x:si>
    <x:t xml:space="preserve">15/2020</x:t>
  </x:si>
  <x:si>
    <x:t xml:space="preserve">ARAUJO RENTACAR LTDA</x:t>
  </x:si>
  <x:si>
    <x:t xml:space="preserve">PROC: 464400/2021, UTILIZAÇÃO DA ATA: 222/2020, MEDIANTE REMANEJAMENTO DE SALDO (LEI 9148/2017), SS: 118/2021, RRP: 234/2019. REF. LOCAÇÕES DE VEÍCULOS TIPO PASSEIO HATCH, SEM MOTORISTA. CONTRATO 39/2021. EXERCÍCIO 2021. REF. MARÇO/2021.</x:t>
  </x:si>
  <x:si>
    <x:t xml:space="preserve">13/04/2021</x:t>
  </x:si>
  <x:si>
    <x:t xml:space="preserve">17371-63/2021</x:t>
  </x:si>
  <x:si>
    <x:t xml:space="preserve">Liquidação do Empenho Nro: 8
SALDO DO ADITIVO Nº03 CT100/2017 - PRESTAÇÃO DE SERVIÇOS DE LOCAÇÃO DE VEÍCULOS AUTOMOTIVOS, SEM MOTORISTA, SEM COMBUSTÍVEL, COM SEGURO TOTAL E OUTROS ENCARGOS. PROCESSO Nº 4701380/18. REF. MARÇO/2021.</x:t>
  </x:si>
  <x:si>
    <x:t xml:space="preserve">17372-8/2021</x:t>
  </x:si>
  <x:si>
    <x:t xml:space="preserve">Liquidação do Empenho Nro: 10
SALDO ADITIVO Nº 03, CONTRATO 290/2017 - PRESTAÇÃO DE SERVIÇOS DE LOCAÇÃO DE VEÍCULOS AUTOMOTIVOS, SEM MOTORISTA, SEM COMBUSTÍVEL, COM SEGURO TOTAL E OUTROS ENCARGOS, PERÍODO 01 A 12/03/2021.</x:t>
  </x:si>
  <x:si>
    <x:t xml:space="preserve">Empenho 0181/2021 - 27/04/2021</x:t>
  </x:si>
  <x:si>
    <x:t xml:space="preserve">28/04/2021</x:t>
  </x:si>
  <x:si>
    <x:t xml:space="preserve">PAGAMENTO DE JUROS PROVENIENTE DE MULTA DE TRÂNSITO APLICADA AO VEÍCULO PLACA MRU3809. EXERCÍCIO 2021.</x:t>
  </x:si>
  <x:si>
    <x:t xml:space="preserve">06/05/2021</x:t>
  </x:si>
  <x:si>
    <x:t xml:space="preserve">22363-39/2021</x:t>
  </x:si>
  <x:si>
    <x:t xml:space="preserve">Liquidação do Empenho Nro: 105
PROC: 464400/2021, UTILIZAÇÃO DA ATA: 222/2020, MEDIANTE REMANEJAMENTO DE SALDO (LEI 9148/2017), SS: 118/2021, RRP: 234/2019. REF. LOCAÇÕES DE VEÍCULOS TIPO PASSEIO HATCH, SEM MOTORISTA. CONTRATO 39/2021. EXERCÍCIO 2021.</x:t>
  </x:si>
  <x:si>
    <x:t xml:space="preserve">Empenho 0215/2021 - 25/05/2021</x:t>
  </x:si>
  <x:si>
    <x:t xml:space="preserve">31/05/2021</x:t>
  </x:si>
  <x:si>
    <x:t xml:space="preserve">24499-83/2021</x:t>
  </x:si>
  <x:si>
    <x:t xml:space="preserve">COMANDO DA MARINHA</x:t>
  </x:si>
  <x:si>
    <x:t xml:space="preserve">Liquidação do Empenho Nro: 215
PAGAMENTO DE RENOVAÇÃO ANUAL DA DOCUMENTAÇÃO DAS LANCHAS VITÓRIA E LAMEIRÃO I, QUE SÃO UTILIZADAS NA FISCALIZAÇÃO AMBIENTAL PELA SEMMAM. (MARINHA DO BRASIL DPC BOLETOS: 29413906341103729 E 29413906341103731). REF.  JUNHO/21.</x:t>
  </x:si>
  <x:si>
    <x:t xml:space="preserve">07/06/2021</x:t>
  </x:si>
  <x:si>
    <x:t xml:space="preserve">29614-6/2021</x:t>
  </x:si>
  <x:si>
    <x:t xml:space="preserve">Liquidação do Empenho Nro: 105
PROC: 464400/2021, UTILIZAÇÃO DA ATA: 222/2020, MEDIANTE REMANEJAMENTO DE SALDO (LEI 9148/2017), SS: 118/2021, RRP: 234/2019. REF. LOCAÇÕES DE VEÍCULOS TIPO PASSEIO HATCH, SEM MOTORISTA. CONTRATO 39/2021. REF. MAIO/2021</x:t>
  </x:si>
  <x:si>
    <x:t xml:space="preserve">08/07/2021</x:t>
  </x:si>
  <x:si>
    <x:t xml:space="preserve">37521-55/2021</x:t>
  </x:si>
  <x:si>
    <x:t xml:space="preserve">Liquidação do Empenho Nro: 105
PROC: 464400/2021, UTILIZAÇÃO DA ATA: 222/2020, MEDIANTE REMANEJAMENTO DE SALDO (LEI 9148/2017), SS: 118/2021, RRP: 234/2019. REF. LOCAÇÕES DE VEÍCULOS TIPO PASSEIO HATCH, SEM MOTORISTA. CONTRATO 39/2021. REF. 06/2021.</x:t>
  </x:si>
  <x:si>
    <x:t xml:space="preserve">13/08/2021</x:t>
  </x:si>
  <x:si>
    <x:t xml:space="preserve">44804-53/2021</x:t>
  </x:si>
  <x:si>
    <x:t xml:space="preserve">14/09/2021</x:t>
  </x:si>
  <x:si>
    <x:t xml:space="preserve">51430-22/2021</x:t>
  </x:si>
  <x:si>
    <x:t xml:space="preserve">REF. AO MÊS DE AGOSTO/2021.
PROC: 464400/2021, UTILIZAÇÃO DA ATA: 222/2020, MEDIANTE REMANEJAMENTO DE SALDO (LEI 9148/2017), SS: 118/2021, RRP: 234/2019. REF. LOCAÇÕES DE VEÍCULOS TIPO PASSEIO HATCH, SEM MOTORISTA. CONTRATO 39/2021. EXERCÍCIO 2021.</x:t>
  </x:si>
  <x:si>
    <x:t xml:space="preserve">13/10/2021</x:t>
  </x:si>
  <x:si>
    <x:t xml:space="preserve">57417-87/2021</x:t>
  </x:si>
  <x:si>
    <x:t xml:space="preserve">PROC: 464400/2021, UTILIZAÇÃO DA ATA: 222/2020, MEDIANTE REMANEJAMENTO DE SALDO (LEI 9148/2017), SS: 118/2021, RRP: 234/2019. REF. LOCAÇÕES DE VEÍCULOS TIPO PASSEIO HATCH, SEM MOTORISTA. CONTRATO 39/2021. EXERCÍCIO 2021. REF. SETEMBRO/2021.</x:t>
  </x:si>
  <x:si>
    <x:t xml:space="preserve">Empenho 0370/2021 - 08/10/2021</x:t>
  </x:si>
  <x:si>
    <x:t xml:space="preserve">18/10/2021</x:t>
  </x:si>
  <x:si>
    <x:t xml:space="preserve">48908-37/2021</x:t>
  </x:si>
  <x:si>
    <x:t xml:space="preserve">PAGAMENTO DE MULTAS APLICADAS AO VEÍCULO FIAT UNO, PLACA MRU 3809, RENAVAM Nº 00949424889. EXERCÍCIO 2021.</x:t>
  </x:si>
  <x:si>
    <x:t xml:space="preserve">Empenho 0371/2021 - 08/10/2021</x:t>
  </x:si>
  <x:si>
    <x:t xml:space="preserve">PAGAMENTO DE JUROS DE MULTAS APLICADAS AO VEÍCULO FIAT UNO, PLACA MRU 3809, RENAVAM Nº 00949424889. EXERCÍCIO 2021.</x:t>
  </x:si>
  <x:si>
    <x:t xml:space="preserve">24/11/2021</x:t>
  </x:si>
  <x:si>
    <x:t xml:space="preserve">62036-10/2021</x:t>
  </x:si>
  <x:si>
    <x:t xml:space="preserve">08/12/2021</x:t>
  </x:si>
  <x:si>
    <x:t xml:space="preserve">68631-69/2021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</x:si>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</x:sst>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37697c206046d8" /><Relationship Type="http://schemas.openxmlformats.org/officeDocument/2006/relationships/styles" Target="/xl/styles.xml" Id="Rc9c77960627f4fe1" /><Relationship Type="http://schemas.openxmlformats.org/officeDocument/2006/relationships/worksheet" Target="/xl/worksheets/sheet1.xml" Id="R33efb9db07b845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691e526dce4b3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5425.67</x:v>
      </x:c>
      <x:c r="H5" s="1" t="n">
        <x:v>5425.67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85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2805.5</x:v>
      </x:c>
      <x:c r="H6" s="1" t="n">
        <x:v>2805.5</x:v>
      </x:c>
      <x:c r="I6" s="0" t="s">
        <x:v>18</x:v>
      </x:c>
      <x:c r="J6" s="0" t="s">
        <x:v>19</x:v>
      </x:c>
      <x:c r="K6" s="0" t="s">
        <x:v>26</x:v>
      </x:c>
    </x:row>
    <x:row r="7">
      <x:c r="A7" s="0" t="n">
        <x:v>89</x:v>
      </x:c>
      <x:c r="B7" s="0" t="s">
        <x:v>27</x:v>
      </x:c>
      <x:c r="C7" s="0" t="s">
        <x:v>28</x:v>
      </x:c>
      <x:c r="D7" s="0" t="s">
        <x:v>29</x:v>
      </x:c>
      <x:c r="E7" s="0" t="s">
        <x:v>24</x:v>
      </x:c>
      <x:c r="F7" s="0" t="s">
        <x:v>25</x:v>
      </x:c>
      <x:c r="G7" s="1" t="n">
        <x:v>1376.4</x:v>
      </x:c>
      <x:c r="H7" s="1" t="n">
        <x:v>1376.4</x:v>
      </x:c>
      <x:c r="I7" s="0" t="s">
        <x:v>18</x:v>
      </x:c>
      <x:c r="J7" s="0" t="s">
        <x:v>19</x:v>
      </x:c>
      <x:c r="K7" s="0" t="s">
        <x:v>30</x:v>
      </x:c>
    </x:row>
    <x:row r="8">
      <x:c r="A8" s="0" t="n">
        <x:v>201</x:v>
      </x:c>
      <x:c r="B8" s="0" t="s">
        <x:v>27</x:v>
      </x:c>
      <x:c r="C8" s="0" t="s">
        <x:v>31</x:v>
      </x:c>
      <x:c r="D8" s="0" t="s">
        <x:v>32</x:v>
      </x:c>
      <x:c r="E8" s="0" t="s">
        <x:v>24</x:v>
      </x:c>
      <x:c r="F8" s="0" t="s">
        <x:v>25</x:v>
      </x:c>
      <x:c r="G8" s="1" t="n">
        <x:v>1243.2</x:v>
      </x:c>
      <x:c r="H8" s="1" t="n">
        <x:v>1243.2</x:v>
      </x:c>
      <x:c r="I8" s="0" t="s">
        <x:v>18</x:v>
      </x:c>
      <x:c r="J8" s="0" t="s">
        <x:v>19</x:v>
      </x:c>
      <x:c r="K8" s="0" t="s">
        <x:v>33</x:v>
      </x:c>
    </x:row>
    <x:row r="9">
      <x:c r="A9" s="0" t="n">
        <x:v>199</x:v>
      </x:c>
      <x:c r="B9" s="0" t="s">
        <x:v>34</x:v>
      </x:c>
      <x:c r="C9" s="0" t="s">
        <x:v>31</x:v>
      </x:c>
      <x:c r="D9" s="0" t="s">
        <x:v>35</x:v>
      </x:c>
      <x:c r="E9" s="0" t="s">
        <x:v>36</x:v>
      </x:c>
      <x:c r="F9" s="0" t="s">
        <x:v>37</x:v>
      </x:c>
      <x:c r="G9" s="1" t="n">
        <x:v>1400</x:v>
      </x:c>
      <x:c r="H9" s="1" t="n">
        <x:v>1400</x:v>
      </x:c>
      <x:c r="I9" s="0" t="s">
        <x:v>18</x:v>
      </x:c>
      <x:c r="J9" s="0" t="s">
        <x:v>38</x:v>
      </x:c>
      <x:c r="K9" s="0" t="s">
        <x:v>39</x:v>
      </x:c>
    </x:row>
    <x:row r="10">
      <x:c r="A10" s="0" t="n">
        <x:v>200</x:v>
      </x:c>
      <x:c r="B10" s="0" t="s">
        <x:v>40</x:v>
      </x:c>
      <x:c r="C10" s="0" t="s">
        <x:v>31</x:v>
      </x:c>
      <x:c r="D10" s="0" t="s">
        <x:v>35</x:v>
      </x:c>
      <x:c r="E10" s="0" t="s">
        <x:v>36</x:v>
      </x:c>
      <x:c r="F10" s="0" t="s">
        <x:v>37</x:v>
      </x:c>
      <x:c r="G10" s="1" t="n">
        <x:v>1444.98</x:v>
      </x:c>
      <x:c r="H10" s="1" t="n">
        <x:v>1444.98</x:v>
      </x:c>
      <x:c r="I10" s="0" t="s">
        <x:v>18</x:v>
      </x:c>
      <x:c r="J10" s="0" t="s">
        <x:v>41</x:v>
      </x:c>
      <x:c r="K10" s="0" t="s">
        <x:v>42</x:v>
      </x:c>
    </x:row>
    <x:row r="11">
      <x:c r="A11" s="0" t="n">
        <x:v>197</x:v>
      </x:c>
      <x:c r="B11" s="0" t="s">
        <x:v>43</x:v>
      </x:c>
      <x:c r="C11" s="0" t="s">
        <x:v>31</x:v>
      </x:c>
      <x:c r="D11" s="0" t="s">
        <x:v>35</x:v>
      </x:c>
      <x:c r="E11" s="0" t="s">
        <x:v>36</x:v>
      </x:c>
      <x:c r="F11" s="0" t="s">
        <x:v>37</x:v>
      </x:c>
      <x:c r="G11" s="1" t="n">
        <x:v>195.23</x:v>
      </x:c>
      <x:c r="H11" s="1" t="n">
        <x:v>195.23</x:v>
      </x:c>
      <x:c r="I11" s="0" t="s">
        <x:v>18</x:v>
      </x:c>
      <x:c r="J11" s="0" t="s">
        <x:v>44</x:v>
      </x:c>
      <x:c r="K11" s="0" t="s">
        <x:v>45</x:v>
      </x:c>
    </x:row>
    <x:row r="12">
      <x:c r="A12" s="0" t="n">
        <x:v>198</x:v>
      </x:c>
      <x:c r="B12" s="0" t="s">
        <x:v>46</x:v>
      </x:c>
      <x:c r="C12" s="0" t="s">
        <x:v>31</x:v>
      </x:c>
      <x:c r="D12" s="0" t="s">
        <x:v>35</x:v>
      </x:c>
      <x:c r="E12" s="0" t="s">
        <x:v>36</x:v>
      </x:c>
      <x:c r="F12" s="0" t="s">
        <x:v>37</x:v>
      </x:c>
      <x:c r="G12" s="1" t="n">
        <x:v>7.07</x:v>
      </x:c>
      <x:c r="H12" s="1" t="n">
        <x:v>7.07</x:v>
      </x:c>
      <x:c r="I12" s="0" t="s">
        <x:v>18</x:v>
      </x:c>
      <x:c r="J12" s="0" t="s">
        <x:v>47</x:v>
      </x:c>
      <x:c r="K12" s="0" t="s">
        <x:v>48</x:v>
      </x:c>
    </x:row>
    <x:row r="13">
      <x:c r="A13" s="0" t="n">
        <x:v>202</x:v>
      </x:c>
      <x:c r="B13" s="0" t="s">
        <x:v>21</x:v>
      </x:c>
      <x:c r="C13" s="0" t="s">
        <x:v>49</x:v>
      </x:c>
      <x:c r="D13" s="0" t="s">
        <x:v>50</x:v>
      </x:c>
      <x:c r="E13" s="0" t="s">
        <x:v>24</x:v>
      </x:c>
      <x:c r="F13" s="0" t="s">
        <x:v>25</x:v>
      </x:c>
      <x:c r="G13" s="1" t="n">
        <x:v>2534</x:v>
      </x:c>
      <x:c r="H13" s="1" t="n">
        <x:v>2534</x:v>
      </x:c>
      <x:c r="I13" s="0" t="s">
        <x:v>18</x:v>
      </x:c>
      <x:c r="J13" s="0" t="s">
        <x:v>19</x:v>
      </x:c>
      <x:c r="K13" s="0" t="s">
        <x:v>51</x:v>
      </x:c>
    </x:row>
    <x:row r="14">
      <x:c r="A14" s="0" t="n">
        <x:v>222</x:v>
      </x:c>
      <x:c r="B14" s="0" t="s">
        <x:v>52</x:v>
      </x:c>
      <x:c r="C14" s="0" t="s">
        <x:v>53</x:v>
      </x:c>
      <x:c r="D14" s="0" t="s">
        <x:v>54</x:v>
      </x:c>
      <x:c r="E14" s="0" t="s">
        <x:v>55</x:v>
      </x:c>
      <x:c r="F14" s="0" t="s">
        <x:v>56</x:v>
      </x:c>
      <x:c r="G14" s="1" t="n">
        <x:v>4400</x:v>
      </x:c>
      <x:c r="H14" s="1" t="n">
        <x:v>4400</x:v>
      </x:c>
      <x:c r="I14" s="0" t="s">
        <x:v>18</x:v>
      </x:c>
      <x:c r="J14" s="0" t="s">
        <x:v>19</x:v>
      </x:c>
      <x:c r="K14" s="0" t="s">
        <x:v>57</x:v>
      </x:c>
    </x:row>
    <x:row r="15">
      <x:c r="A15" s="0" t="n">
        <x:v>226</x:v>
      </x:c>
      <x:c r="B15" s="0" t="s">
        <x:v>21</x:v>
      </x:c>
      <x:c r="C15" s="0" t="s">
        <x:v>58</x:v>
      </x:c>
      <x:c r="D15" s="0" t="s">
        <x:v>59</x:v>
      </x:c>
      <x:c r="E15" s="0" t="s">
        <x:v>24</x:v>
      </x:c>
      <x:c r="F15" s="0" t="s">
        <x:v>25</x:v>
      </x:c>
      <x:c r="G15" s="1" t="n">
        <x:v>1086</x:v>
      </x:c>
      <x:c r="H15" s="1" t="n">
        <x:v>1086</x:v>
      </x:c>
      <x:c r="I15" s="0" t="s">
        <x:v>18</x:v>
      </x:c>
      <x:c r="J15" s="0" t="s">
        <x:v>19</x:v>
      </x:c>
      <x:c r="K15" s="0" t="s">
        <x:v>60</x:v>
      </x:c>
    </x:row>
    <x:row r="16">
      <x:c r="A16" s="0" t="n">
        <x:v>227</x:v>
      </x:c>
      <x:c r="B16" s="0" t="s">
        <x:v>27</x:v>
      </x:c>
      <x:c r="C16" s="0" t="s">
        <x:v>58</x:v>
      </x:c>
      <x:c r="D16" s="0" t="s">
        <x:v>61</x:v>
      </x:c>
      <x:c r="E16" s="0" t="s">
        <x:v>24</x:v>
      </x:c>
      <x:c r="F16" s="0" t="s">
        <x:v>25</x:v>
      </x:c>
      <x:c r="G16" s="1" t="n">
        <x:v>666</x:v>
      </x:c>
      <x:c r="H16" s="1" t="n">
        <x:v>666</x:v>
      </x:c>
      <x:c r="I16" s="0" t="s">
        <x:v>18</x:v>
      </x:c>
      <x:c r="J16" s="0" t="s">
        <x:v>19</x:v>
      </x:c>
      <x:c r="K16" s="0" t="s">
        <x:v>62</x:v>
      </x:c>
    </x:row>
    <x:row r="17">
      <x:c r="A17" s="0" t="n">
        <x:v>274</x:v>
      </x:c>
      <x:c r="B17" s="0" t="s">
        <x:v>63</x:v>
      </x:c>
      <x:c r="C17" s="0" t="s">
        <x:v>64</x:v>
      </x:c>
      <x:c r="D17" s="0" t="s">
        <x:v>35</x:v>
      </x:c>
      <x:c r="E17" s="0" t="s">
        <x:v>36</x:v>
      </x:c>
      <x:c r="F17" s="0" t="s">
        <x:v>37</x:v>
      </x:c>
      <x:c r="G17" s="1" t="n">
        <x:v>0.39</x:v>
      </x:c>
      <x:c r="H17" s="1" t="n">
        <x:v>0.39</x:v>
      </x:c>
      <x:c r="I17" s="0" t="s">
        <x:v>18</x:v>
      </x:c>
      <x:c r="J17" s="0" t="s">
        <x:v>47</x:v>
      </x:c>
      <x:c r="K17" s="0" t="s">
        <x:v>65</x:v>
      </x:c>
    </x:row>
    <x:row r="18">
      <x:c r="A18" s="0" t="n">
        <x:v>287</x:v>
      </x:c>
      <x:c r="B18" s="0" t="s">
        <x:v>52</x:v>
      </x:c>
      <x:c r="C18" s="0" t="s">
        <x:v>66</x:v>
      </x:c>
      <x:c r="D18" s="0" t="s">
        <x:v>67</x:v>
      </x:c>
      <x:c r="E18" s="0" t="s">
        <x:v>55</x:v>
      </x:c>
      <x:c r="F18" s="0" t="s">
        <x:v>56</x:v>
      </x:c>
      <x:c r="G18" s="1" t="n">
        <x:v>8800</x:v>
      </x:c>
      <x:c r="H18" s="1" t="n">
        <x:v>8800</x:v>
      </x:c>
      <x:c r="I18" s="0" t="s">
        <x:v>18</x:v>
      </x:c>
      <x:c r="J18" s="0" t="s">
        <x:v>19</x:v>
      </x:c>
      <x:c r="K18" s="0" t="s">
        <x:v>68</x:v>
      </x:c>
    </x:row>
    <x:row r="19">
      <x:c r="A19" s="0" t="n">
        <x:v>347</x:v>
      </x:c>
      <x:c r="B19" s="0" t="s">
        <x:v>69</x:v>
      </x:c>
      <x:c r="C19" s="0" t="s">
        <x:v>70</x:v>
      </x:c>
      <x:c r="D19" s="0" t="s">
        <x:v>71</x:v>
      </x:c>
      <x:c r="E19" s="0" t="s">
        <x:v>36</x:v>
      </x:c>
      <x:c r="F19" s="0" t="s">
        <x:v>72</x:v>
      </x:c>
      <x:c r="G19" s="1" t="n">
        <x:v>66</x:v>
      </x:c>
      <x:c r="H19" s="1" t="n">
        <x:v>66</x:v>
      </x:c>
      <x:c r="I19" s="0" t="s">
        <x:v>18</x:v>
      </x:c>
      <x:c r="J19" s="0" t="s">
        <x:v>38</x:v>
      </x:c>
      <x:c r="K19" s="0" t="s">
        <x:v>73</x:v>
      </x:c>
    </x:row>
    <x:row r="20">
      <x:c r="A20" s="0" t="n">
        <x:v>356</x:v>
      </x:c>
      <x:c r="B20" s="0" t="s">
        <x:v>52</x:v>
      </x:c>
      <x:c r="C20" s="0" t="s">
        <x:v>74</x:v>
      </x:c>
      <x:c r="D20" s="0" t="s">
        <x:v>75</x:v>
      </x:c>
      <x:c r="E20" s="0" t="s">
        <x:v>55</x:v>
      </x:c>
      <x:c r="F20" s="0" t="s">
        <x:v>56</x:v>
      </x:c>
      <x:c r="G20" s="1" t="n">
        <x:v>8800</x:v>
      </x:c>
      <x:c r="H20" s="1" t="n">
        <x:v>8800</x:v>
      </x:c>
      <x:c r="I20" s="0" t="s">
        <x:v>18</x:v>
      </x:c>
      <x:c r="J20" s="0" t="s">
        <x:v>19</x:v>
      </x:c>
      <x:c r="K20" s="0" t="s">
        <x:v>76</x:v>
      </x:c>
    </x:row>
    <x:row r="21">
      <x:c r="A21" s="0" t="n">
        <x:v>428</x:v>
      </x:c>
      <x:c r="B21" s="0" t="s">
        <x:v>52</x:v>
      </x:c>
      <x:c r="C21" s="0" t="s">
        <x:v>77</x:v>
      </x:c>
      <x:c r="D21" s="0" t="s">
        <x:v>78</x:v>
      </x:c>
      <x:c r="E21" s="0" t="s">
        <x:v>55</x:v>
      </x:c>
      <x:c r="F21" s="0" t="s">
        <x:v>56</x:v>
      </x:c>
      <x:c r="G21" s="1" t="n">
        <x:v>8800</x:v>
      </x:c>
      <x:c r="H21" s="1" t="n">
        <x:v>8800</x:v>
      </x:c>
      <x:c r="I21" s="0" t="s">
        <x:v>18</x:v>
      </x:c>
      <x:c r="J21" s="0" t="s">
        <x:v>19</x:v>
      </x:c>
      <x:c r="K21" s="0" t="s">
        <x:v>79</x:v>
      </x:c>
    </x:row>
    <x:row r="22">
      <x:c r="A22" s="0" t="n">
        <x:v>490</x:v>
      </x:c>
      <x:c r="B22" s="0" t="s">
        <x:v>52</x:v>
      </x:c>
      <x:c r="C22" s="0" t="s">
        <x:v>80</x:v>
      </x:c>
      <x:c r="D22" s="0" t="s">
        <x:v>81</x:v>
      </x:c>
      <x:c r="E22" s="0" t="s">
        <x:v>55</x:v>
      </x:c>
      <x:c r="F22" s="0" t="s">
        <x:v>56</x:v>
      </x:c>
      <x:c r="G22" s="1" t="n">
        <x:v>8800</x:v>
      </x:c>
      <x:c r="H22" s="1" t="n">
        <x:v>8800</x:v>
      </x:c>
      <x:c r="I22" s="0" t="s">
        <x:v>18</x:v>
      </x:c>
      <x:c r="J22" s="0" t="s">
        <x:v>19</x:v>
      </x:c>
      <x:c r="K22" s="0" t="s">
        <x:v>68</x:v>
      </x:c>
    </x:row>
    <x:row r="23">
      <x:c r="A23" s="0" t="n">
        <x:v>556</x:v>
      </x:c>
      <x:c r="B23" s="0" t="s">
        <x:v>52</x:v>
      </x:c>
      <x:c r="C23" s="0" t="s">
        <x:v>82</x:v>
      </x:c>
      <x:c r="D23" s="0" t="s">
        <x:v>83</x:v>
      </x:c>
      <x:c r="E23" s="0" t="s">
        <x:v>55</x:v>
      </x:c>
      <x:c r="F23" s="0" t="s">
        <x:v>56</x:v>
      </x:c>
      <x:c r="G23" s="1" t="n">
        <x:v>8800</x:v>
      </x:c>
      <x:c r="H23" s="1" t="n">
        <x:v>8800</x:v>
      </x:c>
      <x:c r="I23" s="0" t="s">
        <x:v>18</x:v>
      </x:c>
      <x:c r="J23" s="0" t="s">
        <x:v>19</x:v>
      </x:c>
      <x:c r="K23" s="0" t="s">
        <x:v>84</x:v>
      </x:c>
    </x:row>
    <x:row r="24">
      <x:c r="A24" s="0" t="n">
        <x:v>623</x:v>
      </x:c>
      <x:c r="B24" s="0" t="s">
        <x:v>52</x:v>
      </x:c>
      <x:c r="C24" s="0" t="s">
        <x:v>85</x:v>
      </x:c>
      <x:c r="D24" s="0" t="s">
        <x:v>86</x:v>
      </x:c>
      <x:c r="E24" s="0" t="s">
        <x:v>55</x:v>
      </x:c>
      <x:c r="F24" s="0" t="s">
        <x:v>56</x:v>
      </x:c>
      <x:c r="G24" s="1" t="n">
        <x:v>8800</x:v>
      </x:c>
      <x:c r="H24" s="1" t="n">
        <x:v>8800</x:v>
      </x:c>
      <x:c r="I24" s="0" t="s">
        <x:v>18</x:v>
      </x:c>
      <x:c r="J24" s="0" t="s">
        <x:v>19</x:v>
      </x:c>
      <x:c r="K24" s="0" t="s">
        <x:v>87</x:v>
      </x:c>
    </x:row>
    <x:row r="25">
      <x:c r="A25" s="0" t="n">
        <x:v>628</x:v>
      </x:c>
      <x:c r="B25" s="0" t="s">
        <x:v>88</x:v>
      </x:c>
      <x:c r="C25" s="0" t="s">
        <x:v>89</x:v>
      </x:c>
      <x:c r="D25" s="0" t="s">
        <x:v>90</x:v>
      </x:c>
      <x:c r="E25" s="0" t="s">
        <x:v>36</x:v>
      </x:c>
      <x:c r="F25" s="0" t="s">
        <x:v>37</x:v>
      </x:c>
      <x:c r="G25" s="1" t="n">
        <x:v>390.48</x:v>
      </x:c>
      <x:c r="H25" s="1" t="n">
        <x:v>390.48</x:v>
      </x:c>
      <x:c r="I25" s="0" t="s">
        <x:v>18</x:v>
      </x:c>
      <x:c r="J25" s="0" t="s">
        <x:v>44</x:v>
      </x:c>
      <x:c r="K25" s="0" t="s">
        <x:v>91</x:v>
      </x:c>
    </x:row>
    <x:row r="26">
      <x:c r="A26" s="0" t="n">
        <x:v>629</x:v>
      </x:c>
      <x:c r="B26" s="0" t="s">
        <x:v>92</x:v>
      </x:c>
      <x:c r="C26" s="0" t="s">
        <x:v>89</x:v>
      </x:c>
      <x:c r="D26" s="0" t="s">
        <x:v>90</x:v>
      </x:c>
      <x:c r="E26" s="0" t="s">
        <x:v>36</x:v>
      </x:c>
      <x:c r="F26" s="0" t="s">
        <x:v>37</x:v>
      </x:c>
      <x:c r="G26" s="1" t="n">
        <x:v>4.47</x:v>
      </x:c>
      <x:c r="H26" s="1" t="n">
        <x:v>4.47</x:v>
      </x:c>
      <x:c r="I26" s="0" t="s">
        <x:v>18</x:v>
      </x:c>
      <x:c r="J26" s="0" t="s">
        <x:v>47</x:v>
      </x:c>
      <x:c r="K26" s="0" t="s">
        <x:v>93</x:v>
      </x:c>
    </x:row>
    <x:row r="27">
      <x:c r="A27" s="0" t="n">
        <x:v>724</x:v>
      </x:c>
      <x:c r="B27" s="0" t="s">
        <x:v>52</x:v>
      </x:c>
      <x:c r="C27" s="0" t="s">
        <x:v>94</x:v>
      </x:c>
      <x:c r="D27" s="0" t="s">
        <x:v>95</x:v>
      </x:c>
      <x:c r="E27" s="0" t="s">
        <x:v>55</x:v>
      </x:c>
      <x:c r="F27" s="0" t="s">
        <x:v>56</x:v>
      </x:c>
      <x:c r="G27" s="1" t="n">
        <x:v>8800</x:v>
      </x:c>
      <x:c r="H27" s="1" t="n">
        <x:v>8800</x:v>
      </x:c>
      <x:c r="I27" s="0" t="s">
        <x:v>18</x:v>
      </x:c>
      <x:c r="J27" s="0" t="s">
        <x:v>19</x:v>
      </x:c>
      <x:c r="K27" s="0" t="s">
        <x:v>68</x:v>
      </x:c>
    </x:row>
    <x:row r="28">
      <x:c r="A28" s="0" t="n">
        <x:v>744</x:v>
      </x:c>
      <x:c r="B28" s="0" t="s">
        <x:v>52</x:v>
      </x:c>
      <x:c r="C28" s="0" t="s">
        <x:v>96</x:v>
      </x:c>
      <x:c r="D28" s="0" t="s">
        <x:v>97</x:v>
      </x:c>
      <x:c r="E28" s="0" t="s">
        <x:v>55</x:v>
      </x:c>
      <x:c r="F28" s="0" t="s">
        <x:v>56</x:v>
      </x:c>
      <x:c r="G28" s="1" t="n">
        <x:v>8800</x:v>
      </x:c>
      <x:c r="H28" s="1" t="n">
        <x:v>8800</x:v>
      </x:c>
      <x:c r="I28" s="0" t="s">
        <x:v>18</x:v>
      </x:c>
      <x:c r="J28" s="0" t="s">
        <x:v>19</x:v>
      </x:c>
      <x:c r="K28" s="0" t="s">
        <x:v>68</x:v>
      </x:c>
    </x:row>
    <x:row r="29" s="110" customFormat="1">
      <x:c r="A29" s="111" t="s">
        <x:v>98</x:v>
      </x:c>
      <x:c r="G29" s="99">
        <x:f>SUM(G5:G28)</x:f>
      </x:c>
      <x:c r="H29" s="99">
        <x:f>SUM(H5:H28)</x:f>
      </x:c>
    </x:row>
  </x:sheetData>
  <x:mergeCells>
    <x:mergeCell ref="A1:H1"/>
    <x:mergeCell ref="A2:H2"/>
    <x:mergeCell ref="A3:H3"/>
  </x:mergeCells>
</x:worksheet>
</file>