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2e73d258a246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322fbfa0544c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<x:sst xmlns:x="http://schemas.openxmlformats.org/spreadsheetml/2006/main">
  <x:si>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</x:si>
  <x:si>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</x:si>
  <x:si>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</x:si>
  <x:si>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</x:si>
  <x:si>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</x:si>
  <x:si>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</x:si>
  <x:si>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</x:si>
  <x:si>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</x:si>
  <x:si>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</x:si>
  <x:si>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</x:si>
  <x:si>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</x:si>
  <x:si>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</x:si>
  <x:si>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</x:si>
  <x:si>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0002/2021 - 27/01/2021</x:t>
  </x:si>
  <x:si>
    <x:t xml:space="preserve">05/03/2021</x:t>
  </x:si>
  <x:si>
    <x:t xml:space="preserve">6824-26/2021</x:t>
  </x:si>
  <x:si>
    <x:t xml:space="preserve">223/2016</x:t>
  </x:si>
  <x:si>
    <x:t xml:space="preserve">PRIME LAN-COMERCIO E SERVICOS DE INFORMATICA LTDA - EPP</x:t>
  </x:si>
  <x:si>
    <x:t xml:space="preserve">17.00.00 - SECRETARIA DE CIDADANIA E DIREITOS HUMANOS</x:t>
  </x:si>
  <x:si>
    <x:t xml:space="preserve">3.3.90.40.99 - OUTROS SERVICOS DE TIC                            </x:t>
  </x:si>
  <x:si>
    <x:t xml:space="preserve">Ref. janeiro/21
SALDO DO ADITIVO 01 DO CT 283/2017 REFERENTE À AQUISIÇÃO DE SOFTWARES, HARDWARES E CONTRATAÇÃO DE SERVIÇOS RELACIONADOS A REDE SEM FIO (WI-FI). PROCESSO 3746950/2017. EXERCÍCIO 2021.</x:t>
  </x:si>
  <x:si>
    <x:t xml:space="preserve">Empenho 0008/2021 - 29/01/2021</x:t>
  </x:si>
  <x:si>
    <x:t xml:space="preserve">12/03/2021</x:t>
  </x:si>
  <x:si>
    <x:t xml:space="preserve">9600-76/2021</x:t>
  </x:si>
  <x:si>
    <x:t xml:space="preserve">2/2017</x:t>
  </x:si>
  <x:si>
    <x:t xml:space="preserve">GOLDEN DISTRIBUIDORA LTDA.</x:t>
  </x:si>
  <x:si>
    <x:t xml:space="preserve">3.3.90.40.06 - LOCACAO DE SOFTWARE                               </x:t>
  </x:si>
  <x:si>
    <x:t xml:space="preserve">Liquidação do Empenho Nro: 8
SALDO DO ADITIVO 01 DO CT 65/2018 REFERENTE À PRESTAÇÃO DE SERVIÇOS DE LOCAÇÃO DE HARDWARE, SOFTWARE E PROVIMENTO DE SERVIÇOS DE IMPRESSÃO, CÓPIA E CONSTRUÇÃO DE FLUXO DE TRABALHO. PROCESSO 315200/2018. EXERCÍCIO 2021.</x:t>
  </x:si>
  <x:si>
    <x:t xml:space="preserve">Empenho 0003/2021 - 27/01/2021</x:t>
  </x:si>
  <x:si>
    <x:t xml:space="preserve">16/03/2021</x:t>
  </x:si>
  <x:si>
    <x:t xml:space="preserve">8141-3/2021</x:t>
  </x:si>
  <x:si>
    <x:t xml:space="preserve">71/2017</x:t>
  </x:si>
  <x:si>
    <x:t xml:space="preserve">DINAMICA TELECOMUNICAÇÕES LTDA</x:t>
  </x:si>
  <x:si>
    <x:t xml:space="preserve">SALDO DO ADITIVO 01 DO CT 346/2017 REFERENTE À AQUISIÇÃO DE SOFTWARES, HARDWARES E CONTRATAÇÃO DE SERVIÇOS RELACIONADOS À REDE SEM FIO (WI-FI). PROCESSO 3178708/2017. EXERCÍCIO 2021. REF. JANEIRO/2021.</x:t>
  </x:si>
  <x:si>
    <x:t xml:space="preserve">Empenho 0014/2021 - 26/02/2021</x:t>
  </x:si>
  <x:si>
    <x:t xml:space="preserve">17/03/2021</x:t>
  </x:si>
  <x:si>
    <x:t xml:space="preserve">12306-41/2021</x:t>
  </x:si>
  <x:si>
    <x:t xml:space="preserve">SALDO DO ADITIVO Nº 01 CONTRATO 283/2017 REFERENTE À AQUISIÇÃO DE SOFTWARES, HARDWARES E CONTRATAÇÃO DE SERVIÇOS RELACIONADOS A REDE SEM FIO (WI-FI 2017). PROCESSO Nº 3746950/2017 - EXERCÍCIO/2021.</x:t>
  </x:si>
  <x:si>
    <x:t xml:space="preserve">Empenho 0015/2021 - 26/02/2021</x:t>
  </x:si>
  <x:si>
    <x:t xml:space="preserve">19/03/2021</x:t>
  </x:si>
  <x:si>
    <x:t xml:space="preserve">14005-52/2021</x:t>
  </x:si>
  <x:si>
    <x:t xml:space="preserve">Ref. fev/21
SALDO DO ADITIVO 01 DO CT 65/2018 REFERENTE À PRESTAÇÃO DE SERVIÇOS DE LOCAÇÃO DE HARDWARE, SOFTWARE E PROVIMENTO DE SERVIÇOS DE IMPRESSÃO, CÓPIA E CONSTRUÇÃO DE FLUXO DE TRABALHO. PROCESSO 315200/2018. EXERCÍCIO 2021.</x:t>
  </x:si>
  <x:si>
    <x:t xml:space="preserve">Empenho 0016/2021 - 26/02/2021</x:t>
  </x:si>
  <x:si>
    <x:t xml:space="preserve">14/04/2021</x:t>
  </x:si>
  <x:si>
    <x:t xml:space="preserve">16897-26/2021</x:t>
  </x:si>
  <x:si>
    <x:t xml:space="preserve">SALDO DO ADITIVO 01 DO CT 346/2017 REFERENTE À AQUISIÇÃO DE SOFTWARES, HARDWARES E CONTRATAÇÃO DE SERVIÇOS RELACIONADOS À REDE SEM FIO (WI-FI). PROCESSO 3178708/2017. EXERCÍCIO 2021. REF. FEVEREIRO/2021.</x:t>
  </x:si>
  <x:si>
    <x:t xml:space="preserve">Empenho 0020/2021 - 29/03/2021</x:t>
  </x:si>
  <x:si>
    <x:t xml:space="preserve">17720-47/2021</x:t>
  </x:si>
  <x:si>
    <x:t xml:space="preserve">REF. CONTRATO Nº 283/2017 - AQUISIÇÃO DE SOFTWARES, HARDWARES E CONTRATAÇÃO DE SERVIÇOS RELACIONADOS A REDE SEM FIO (WI-FI 2017). PERÍODO: MARÇO/2021.</x:t>
  </x:si>
  <x:si>
    <x:t xml:space="preserve">Empenho 0022/2021 - 29/03/2021</x:t>
  </x:si>
  <x:si>
    <x:t xml:space="preserve">15/04/2021</x:t>
  </x:si>
  <x:si>
    <x:t xml:space="preserve">18742-24/2021</x:t>
  </x:si>
  <x:si>
    <x:t xml:space="preserve">REF. CONTRATO Nº 65/2018 - SERVIÇOS DE LOCAÇÃO DE HARDWARE, SOFTWARE E PROVIMENTO DE SERVIÇOS DE IMPRESSÃO, CÓPIA E CONSTRUÇÃO DE FLUXO DE TRABALHO. PERÍODO: MARÇO/2021.</x:t>
  </x:si>
  <x:si>
    <x:t xml:space="preserve">Empenho 0004/2021 - 29/01/2021</x:t>
  </x:si>
  <x:si>
    <x:t xml:space="preserve">05/05/2021</x:t>
  </x:si>
  <x:si>
    <x:t xml:space="preserve">16400-70/2021</x:t>
  </x:si>
  <x:si>
    <x:t xml:space="preserve">REF. CONTRATO Nº 398/2017 - PRESTAÇÃO DE SERVIÇOS DE LOCAÇÃO DE SOFTWARE. PERÍODO: JANEIRO/2021.</x:t>
  </x:si>
  <x:si>
    <x:t xml:space="preserve">25/05/2021</x:t>
  </x:si>
  <x:si>
    <x:t xml:space="preserve">22176-55/2021</x:t>
  </x:si>
  <x:si>
    <x:t xml:space="preserve">Ref. abril/21 - Parcela: 21/24
SALDO DO ADITIVO Nº 01 DO CT283/17 - AQUISIÇÃO DE SOFTWARES, HARDWARES E CONTRATAÇÃO DE SERVIÇOS RELACIONADOS A REDE SEM FIO (WI-FI 2017). PROCESSO Nº 3746950/2017 - EXERCÍCIO/2021.</x:t>
  </x:si>
  <x:si>
    <x:t xml:space="preserve">27/05/2021</x:t>
  </x:si>
  <x:si>
    <x:t xml:space="preserve">24573-61/2021</x:t>
  </x:si>
  <x:si>
    <x:t xml:space="preserve">Ref. abril/21
SALDO ADITIVO Nº 01 DO CT65/18 - SERVIÇOS DE LOCAÇÃO DE HARDWARE, SOFTWARE E PROVIMENTO DE SERVIÇOS DE IMPRESSÃO, CÓPIA E CONSTRUÇÃO DE FLUXO DE TRABALHO. PROCESSO 315200/2018. EXERCÍCIO/2021.</x:t>
  </x:si>
  <x:si>
    <x:t xml:space="preserve">Empenho 0027/2021 - 11/05/2021</x:t>
  </x:si>
  <x:si>
    <x:t xml:space="preserve">07/06/2021</x:t>
  </x:si>
  <x:si>
    <x:t xml:space="preserve">25010-90/2021</x:t>
  </x:si>
  <x:si>
    <x:t xml:space="preserve">REF. CONTRATO Nº 398/17 - PRESTAÇÃO DE SERVIÇOS DE LOCAÇÃO DE SOFTWARE. PERÍODO: ABRIL/2021.</x:t>
  </x:si>
  <x:si>
    <x:t xml:space="preserve">Empenho 0021/2021 - 29/03/2021</x:t>
  </x:si>
  <x:si>
    <x:t xml:space="preserve">09/06/2021</x:t>
  </x:si>
  <x:si>
    <x:t xml:space="preserve">27424-54/2021</x:t>
  </x:si>
  <x:si>
    <x:t xml:space="preserve">Liquidação do Empenho Nro: 21
SALDO DO ADITIVO Nº01 DO CT 346/17 - AQUISIÇÃO DE SOFTWARES, HARDWARES E CONTRATAÇÃO DE SERVIÇOS RELACIONADOS À REDE SEM FIO (WI-FI). PROCESSO Nº3178708/2017. EXERCÍCIO 2021.</x:t>
  </x:si>
  <x:si>
    <x:t xml:space="preserve">10/06/2021</x:t>
  </x:si>
  <x:si>
    <x:t xml:space="preserve">31204-25/2021</x:t>
  </x:si>
  <x:si>
    <x:t xml:space="preserve">REF. CONTRATO Nº 65/2018 - SERVIÇOS DE LOCAÇÃO DE HARDWARE, SOFTWARE E PROVIMENTO DE SERVIÇOS DE IMPRESSÃO, CÓPIA E CONSTRUÇÃO DE FLUXO DE TRABALHO. PERÍODO: MAIO/2021.</x:t>
  </x:si>
  <x:si>
    <x:t xml:space="preserve">Empenho 0028/2021 - 12/05/2021</x:t>
  </x:si>
  <x:si>
    <x:t xml:space="preserve">14/06/2021</x:t>
  </x:si>
  <x:si>
    <x:t xml:space="preserve">28700-0/2021</x:t>
  </x:si>
  <x:si>
    <x:t xml:space="preserve">4/2016</x:t>
  </x:si>
  <x:si>
    <x:t xml:space="preserve">SPASSU TECNOLOGIA E SERVICOS S. A</x:t>
  </x:si>
  <x:si>
    <x:t xml:space="preserve">Liquidação do Empenho Nro: 28
PAGAMENTO REF. SERVIÇOS ESPECIALIZADOS DE TECNOLOGIA DA INFORMAÇÃO (TI) EXECUÇÃO DE SERVIÇOS DE DESENVOLVIMENTO E MANUTENÇÃO CORRETIVAS, ADAPTATIVAS, EVOLUTIVAS E PERFECTIVAS DE SISTEMAS DE INFORMAÇÃO.  01/05/21 a 31/05/21</x:t>
  </x:si>
  <x:si>
    <x:t xml:space="preserve">29/06/2021</x:t>
  </x:si>
  <x:si>
    <x:t xml:space="preserve">29822-5/2021</x:t>
  </x:si>
  <x:si>
    <x:t xml:space="preserve">Liquidação do Empenho Nro: 20
Pagamento de AQUISIÇÃO DE SOFTWARES, HARDWARES E CONTRATAÇÃO DE SERVIÇOS RELACIONADOS A REDE SEM FIO (WI-FI 2017). PROCESSO Nº 3746950/2017 - EXERCÍCIO/2021 no período de 01/05/2021 a 31/05/2021.</x:t>
  </x:si>
  <x:si>
    <x:t xml:space="preserve">14/07/2021</x:t>
  </x:si>
  <x:si>
    <x:t xml:space="preserve">33442-75/2021</x:t>
  </x:si>
  <x:si>
    <x:t xml:space="preserve">Liquidação do Empenho Nro: 4
SALDO DO ADITIVO 02 DO CT 398/2017 REFERENTE À PRESTAÇÃO DE SERVIÇOS DE LOCAÇÃO DE SOFTWARE. PROCESSO 5810504/2017. EXERCÍCIO 2021. pagamento ref. ao mês de maio/2021.</x:t>
  </x:si>
  <x:si>
    <x:t xml:space="preserve">Liquidação do Empenho Nro: 27
SALDO ADITIVO Nº 02 DO CT398/17 - PRESTAÇÃO DE SERVIÇOS DE LOCAÇÃO DE SOFTWARE. PROCESSO 5810504/2017 - EXERCÍCIO/2021. Pagamento ref. ao mês de maio/2021</x:t>
  </x:si>
  <x:si>
    <x:t xml:space="preserve">15/07/2021</x:t>
  </x:si>
  <x:si>
    <x:t xml:space="preserve">34961-50/2021</x:t>
  </x:si>
  <x:si>
    <x:t xml:space="preserve">34983-10/2021</x:t>
  </x:si>
  <x:si>
    <x:t xml:space="preserve">30/07/2021</x:t>
  </x:si>
  <x:si>
    <x:t xml:space="preserve">39945-54/2021</x:t>
  </x:si>
  <x:si>
    <x:t xml:space="preserve">03/08/2021</x:t>
  </x:si>
  <x:si>
    <x:t xml:space="preserve">39682-83/2021</x:t>
  </x:si>
  <x:si>
    <x:t xml:space="preserve">Liquidação do Empenho Nro: 20
SALDO DO ADITIVO Nº 01 DO CT283/17 - AQUISIÇÃO DE SOFTWARES, HARDWARES E CONTRATAÇÃO DE SERVIÇOS RELACIONADOS A REDE SEM FIO (WI-FI 2017). PROCESSO Nº 3746950/2017 - EXERCÍCIO/2021. referente ao mês de junho/21</x:t>
  </x:si>
  <x:si>
    <x:t xml:space="preserve">04/08/2021</x:t>
  </x:si>
  <x:si>
    <x:t xml:space="preserve">41753-8/2021</x:t>
  </x:si>
  <x:si>
    <x:t xml:space="preserve">Ref. junho/21
SALDO ADITIVO Nº 01 DO CT65/18 - SERVIÇOS DE LOCAÇÃO DE HARDWARE, SOFTWARE E PROVIMENTO DE SERVIÇOS DE IMPRESSÃO, CÓPIA E CONSTRUÇÃO DE FLUXO DE TRABALHO. PROCESSO 315200/2018. EXERCÍCIO/2021.</x:t>
  </x:si>
  <x:si>
    <x:t xml:space="preserve">Empenho 0032/2021 - 14/06/2021</x:t>
  </x:si>
  <x:si>
    <x:t xml:space="preserve">18/08/2021</x:t>
  </x:si>
  <x:si>
    <x:t xml:space="preserve">45772-3/2021</x:t>
  </x:si>
  <x:si>
    <x:t xml:space="preserve">Liquidação do Empenho Nro: 32
SALDO ADITIVO Nº 01 DO CONTRATO 65/18 SERVIÇOS DE LOCAÇÃO DE HARDWARE, SOFTWARE E PROVIMENTO DE SERVIÇOS DE IMPRESSÃO, CÓPIA E CONSTRUÇÃO DE FLUXO DE TRABALHO. PROCESSO 315200/2018 - EXERCÍCIO/2021.</x:t>
  </x:si>
  <x:si>
    <x:t xml:space="preserve">19/08/2021</x:t>
  </x:si>
  <x:si>
    <x:t xml:space="preserve">45184-70/2021</x:t>
  </x:si>
  <x:si>
    <x:t xml:space="preserve">Liquidação do Empenho Nro: 20
SALDO DO ADITIVO Nº 01 DO CT283/17 - AQUISIÇÃO DE SOFTWARES, HARDWARES E CONTRATAÇÃO DE SERVIÇOS RELACIONADOS A REDE SEM FIO (WI-FI 2017). PROCESSO Nº 3746950/2017 - EXERCÍCIO/2021. REF. JULHO/2021.</x:t>
  </x:si>
  <x:si>
    <x:t xml:space="preserve">23/08/2021</x:t>
  </x:si>
  <x:si>
    <x:t xml:space="preserve">44734-33/2021</x:t>
  </x:si>
  <x:si>
    <x:t xml:space="preserve">Liquidação do Empenho Nro: 28
SALDO ADITIVO Nº 03 CT387/17 - SERVIÇOS ESPECIALIZADOS DE TECNOLOGIA DA INFORMAÇÃO (TI) EXECUÇÃO DE SERVIÇOS DE DESENVOLVIMENTO E MANUTENÇÃO CORRETIVAS, ADAPTATIVAS, EVOLUTIVAS  DE SISTEMAS DE INFORMAÇÃO. REF 07/2021</x:t>
  </x:si>
  <x:si>
    <x:t xml:space="preserve">Empenho 0026/2021 - 08/04/2021</x:t>
  </x:si>
  <x:si>
    <x:t xml:space="preserve">24/08/2021</x:t>
  </x:si>
  <x:si>
    <x:t xml:space="preserve">40702-69/2021</x:t>
  </x:si>
  <x:si>
    <x:t xml:space="preserve">Ref. junho/21
SALDO DO ADITIVO 02 DO CT 398/2017 REFERENTE À PRESTAÇÃO DE SERVIÇOS DE LOCAÇÃO DE SOFTWARE. PROCESSO 5810504/2017. EXERCÍCIO 2021.</x:t>
  </x:si>
  <x:si>
    <x:t xml:space="preserve">Ref. junho/21
SALDO ADITIVO Nº 02 DO CT398/17 - PRESTAÇÃO DE SERVIÇOS DE LOCAÇÃO DE SOFTWARE. PROCESSO 5810504/2017 - EXERCÍCIO/2021.</x:t>
  </x:si>
  <x:si>
    <x:t xml:space="preserve">47046-25/2021</x:t>
  </x:si>
  <x:si>
    <x:t xml:space="preserve">Liquidação do Empenho Nro: 27
SALDO ADITIVO Nº 02 DO CT398/17 - PRESTAÇÃO DE SERVIÇOS DE LOCAÇÃO DE SOFTWARE. PROCESSO 5810504/2017 - EXERCÍCIO/2021. REF. JULHO/2021.</x:t>
  </x:si>
  <x:si>
    <x:t xml:space="preserve">03/09/2021</x:t>
  </x:si>
  <x:si>
    <x:t xml:space="preserve">47683-0/2021</x:t>
  </x:si>
  <x:si>
    <x:t xml:space="preserve">SALDO DO ADITIVO Nº01 DO CT 346/17 - AQUISIÇÃO DE SOFTWARES, HARDWARES E CONTRATAÇÃO DE SERVIÇOS RELACIONADOS À REDE SEM FIO (WI-FI). PROCESSO Nº3178708/2017. EXERCÍCIO 2021. REF. JULHO/2021.</x:t>
  </x:si>
  <x:si>
    <x:t xml:space="preserve">15/09/2021</x:t>
  </x:si>
  <x:si>
    <x:t xml:space="preserve">53000-45/2021</x:t>
  </x:si>
  <x:si>
    <x:t xml:space="preserve">Liquidação do Empenho Nro: 21
SALDO DO ADITIVO Nº01 DO CT 346/17 - AQUISIÇÃO DE SOFTWARES, HARDWARES E CONTRATAÇÃO DE SERVIÇOS RELACIONADOS À REDE SEM FIO (WI-FI). PROCESSO Nº3178708/2017. EXERCÍCIO 2021. REF. AGOSTO/2021.</x:t>
  </x:si>
  <x:si>
    <x:t xml:space="preserve">17/09/2021</x:t>
  </x:si>
  <x:si>
    <x:t xml:space="preserve">50735-17/2021</x:t>
  </x:si>
  <x:si>
    <x:t xml:space="preserve">Liquidação do Empenho Nro: 28
SALDO ADITIVO Nº 03 CT387/17 - SERVIÇOS ESPECIALIZADOS DE TECNOLOGIA DA INFORMAÇÃO (TI) EXECUÇÃO DE SERVIÇOS DE DESENVOLVIMENTO E MANUTENÇÃO CORRETIVAS, ADAPTATIVAS, EVOLUTIVAS. REFERENTE MÊS AGOSTO/2021.</x:t>
  </x:si>
  <x:si>
    <x:t xml:space="preserve">20/09/2021</x:t>
  </x:si>
  <x:si>
    <x:t xml:space="preserve">52457-32/2021</x:t>
  </x:si>
  <x:si>
    <x:t xml:space="preserve">22/09/2021</x:t>
  </x:si>
  <x:si>
    <x:t xml:space="preserve">Anulação da Liquidação Nro: 132 do Empenho Nro: 21</x:t>
  </x:si>
  <x:si>
    <x:t xml:space="preserve">23/09/2021</x:t>
  </x:si>
  <x:si>
    <x:t xml:space="preserve">54195-40/2021</x:t>
  </x:si>
  <x:si>
    <x:t xml:space="preserve">SALDO DO ADITIVO Nº01 DO CT 346/17 - AQUISIÇÃO DE SOFTWARES, HARDWARES E CONTRATAÇÃO DE SERVIÇOS RELACIONADOS À REDE SEM FIO (WI-FI). PROCESSO Nº3178708/2017. EXERCÍCIO 2021. REF. AGOSTO/2021.</x:t>
  </x:si>
  <x:si>
    <x:t xml:space="preserve">Empenho 0039/2021 - 04/08/2021</x:t>
  </x:si>
  <x:si>
    <x:t xml:space="preserve">54013-31/2021</x:t>
  </x:si>
  <x:si>
    <x:t xml:space="preserve">Liquidação do Empenho Nro: 39
ADITIVO 02 DE PRAZO AO CT 283/2017, REFERENTE AQUISIÇÃO DE SOFTWARES, HARDWARES E CONTRATAÇÃO DE SERVIÇOS RELACIONADOS À REDE SEM FIO (WI-FI). PROCESSO 3746950/2017. EXERCÍCIO 2021.REF. AGOSTO/2021.</x:t>
  </x:si>
  <x:si>
    <x:t xml:space="preserve">Anulação da Liquidação Nro: 140 do Empenho Nro: 39</x:t>
  </x:si>
  <x:si>
    <x:t xml:space="preserve">13/10/2021</x:t>
  </x:si>
  <x:si>
    <x:t xml:space="preserve">57251-7/2021</x:t>
  </x:si>
  <x:si>
    <x:t xml:space="preserve">Pagamento ref. ao mês de setembro/21.
SALDO ADITIVO Nº 03 CT387/17 - SERVIÇOS ESPECIALIZADOS DE TECNOLOGIA DA INFORMAÇÃO (TI) EXECUÇÃO DE SERVIÇOS DE DESENVOLVIMENTO E MANUTENÇÃO CORRETIVAS, ADAPTATIVAS, EVOLUTIVAS E PERFECTIVAS DE SISTEMAS DE INFORMAÇÃO.</x:t>
  </x:si>
  <x:si>
    <x:t xml:space="preserve">14/10/2021</x:t>
  </x:si>
  <x:si>
    <x:t xml:space="preserve">54438-40/2021</x:t>
  </x:si>
  <x:si>
    <x:t xml:space="preserve">Liquidação do Empenho Nro: 27
SALDO ADITIVO Nº 02 DO CT398/17 - PRESTAÇÃO DE SERVIÇOS DE LOCAÇÃO DE SOFTWARE. PROCESSO 5810504/2017 - EXERCÍCIO/2021. REF. AGOSTO/2021.</x:t>
  </x:si>
  <x:si>
    <x:t xml:space="preserve">19/10/2021</x:t>
  </x:si>
  <x:si>
    <x:t xml:space="preserve">59329-10/2021</x:t>
  </x:si>
  <x:si>
    <x:t xml:space="preserve">Liquidação do Empenho Nro: 32
SALDO ADITIVO Nº 01 DO CONTRATO 65/18 SERVIÇOS DE LOCAÇÃO DE HARDWARE, SOFTWARE E PROVIMENTO DE SERVIÇOS DE IMPRESSÃO, CÓPIA E CONSTRUÇÃO DE FLUXO DE TRABALHO. PROCESSO 315200/2018 - EXERCÍCIO/2021. REF. SETEMBRO/2021.</x:t>
  </x:si>
  <x:si>
    <x:t xml:space="preserve">11/11/2021</x:t>
  </x:si>
  <x:si>
    <x:t xml:space="preserve">60897-63/2021</x:t>
  </x:si>
  <x:si>
    <x:t xml:space="preserve">Liquidação do Empenho Nro: 39
ADITIVO 02 DE PRAZO AO CT 283/2017, REFERENTE AQUISIÇÃO DE SOFTWARES, HARDWARES E CONTRATAÇÃO DE SERVIÇOS RELACIONADOS À REDE SEM FIO (WI-FI). PROCESSO 3746950/2017. EXERCÍCIO 2021.</x:t>
  </x:si>
  <x:si>
    <x:t xml:space="preserve">22/11/2021</x:t>
  </x:si>
  <x:si>
    <x:t xml:space="preserve">62431-0/2021</x:t>
  </x:si>
  <x:si>
    <x:t xml:space="preserve">Liquidação do Empenho Nro: 39
ADITIVO 02 DE PRAZO AO CT 283/2017, REFERENTE AQUISIÇÃO DE SOFTWARES, HARDWARES E CONTRATAÇÃO DE SERVIÇOS RELACIONADOS À REDE SEM FIO (WI-FI). PROCESSO 3746950/2017. EXERCÍCIO 2021. REF. OUTUBRO/2021.</x:t>
  </x:si>
  <x:si>
    <x:t xml:space="preserve">Empenho 0054/2021 - 21/10/2021</x:t>
  </x:si>
  <x:si>
    <x:t xml:space="preserve">Liquidação do Empenho Nro: 54
APOST 11_REAJUSTE DE 4,31109% REF AO INDICE IPCA/IBGA 12/2019 A 11/2020_AO CT 283/2017, AQUISIÇÃO DE SOFTWARES, HARDWARES E CONTRATAÇÃO DE SERVIÇOS RELACIONADOS À REDE SEM FIO (WI-FI). PROCESSO 1006830/2021. REF. OUT/2021.</x:t>
  </x:si>
  <x:si>
    <x:t xml:space="preserve">26/11/2021</x:t>
  </x:si>
  <x:si>
    <x:t xml:space="preserve">64968-5/2021</x:t>
  </x:si>
  <x:si>
    <x:t xml:space="preserve">Liquidação do Empenho Nro: 27
SALDO ADITIVO Nº 02 DO CT398/17 - PRESTAÇÃO DE SERVIÇOS DE LOCAÇÃO DE SOFTWARE. PROCESSO 5810504/2017 - EXERCÍCIO/2021. REF. OUTUBRO/2021.</x:t>
  </x:si>
  <x:si>
    <x:t xml:space="preserve">64971-10/2021</x:t>
  </x:si>
  <x:si>
    <x:t xml:space="preserve">Empenho 0049/2021 - 08/10/2021</x:t>
  </x:si>
  <x:si>
    <x:t xml:space="preserve">Liquidação do Empenho Nro: 49
ADITIVO Nº 04 DE PRAZO AO CONTRATO 398/2017 CONSTITUI OBJETO DO PRESENTE INSTRUMENTO A PRESTAÇÃO DE SERVIÇOS DE LOCAÇÃO DE SOFTWARE. PROCESSO 5810504/2017 - EXERCÍCIO/2021. REF. OUTUBRO/2021.</x:t>
  </x:si>
  <x:si>
    <x:t xml:space="preserve">09/12/2021</x:t>
  </x:si>
  <x:si>
    <x:t xml:space="preserve">69386-7/2021</x:t>
  </x:si>
  <x:si>
    <x:t xml:space="preserve">Liquidação do Empenho Nro: 39
ADITIVO 02 DE PRAZO AO CT 283/2017, REFERENTE AQUISIÇÃO DE SOFTWARES, HARDWARES E CONTRATAÇÃO DE SERVIÇOS RELACIONADOS À REDE SEM FIO (WI-FI). PROCESSO 3746950/2017. EXERCÍCIO 2021. REF. NOVEMBRO/2021.</x:t>
  </x:si>
  <x:si>
    <x:t xml:space="preserve">Liquidação do Empenho Nro: 54
APOSTILAMENTO 11_REAJUSTE DE 4,31109% REF AO INDICE IPCA/IBGA 12/2019 A 11/2020_AO CT 283/2017, AQUISIÇÃO DE SOFTWARES, HARDWARES E CONT DE SERVIÇOS RELACIONADOS À REDE SEM FIO (WI-FI). PROCESSO 1006830/2021. REF. NOV/2021.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</x:si>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</x:sst>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f269a64cfe4343" /><Relationship Type="http://schemas.openxmlformats.org/officeDocument/2006/relationships/styles" Target="/xl/styles.xml" Id="R2e1eeee96abd40ca" /><Relationship Type="http://schemas.openxmlformats.org/officeDocument/2006/relationships/worksheet" Target="/xl/worksheets/sheet1.xml" Id="Rbf322fbfa0544c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2e106f0cdc44e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42000</x:v>
      </x:c>
      <x:c r="H5" s="1" t="n">
        <x:v>42000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16576.95</x:v>
      </x:c>
      <x:c r="H6" s="1" t="n">
        <x:v>16576.95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19</x:v>
      </x:c>
      <x:c r="B7" s="0" t="s">
        <x:v>28</x:v>
      </x:c>
      <x:c r="C7" s="0" t="s">
        <x:v>29</x:v>
      </x:c>
      <x:c r="D7" s="0" t="s">
        <x:v>30</x:v>
      </x:c>
      <x:c r="E7" s="0" t="s">
        <x:v>31</x:v>
      </x:c>
      <x:c r="F7" s="0" t="s">
        <x:v>32</x:v>
      </x:c>
      <x:c r="G7" s="1" t="n">
        <x:v>14600</x:v>
      </x:c>
      <x:c r="H7" s="1" t="n">
        <x:v>14600</x:v>
      </x:c>
      <x:c r="I7" s="0" t="s">
        <x:v>18</x:v>
      </x:c>
      <x:c r="J7" s="0" t="s">
        <x:v>19</x:v>
      </x:c>
      <x:c r="K7" s="0" t="s">
        <x:v>33</x:v>
      </x:c>
    </x:row>
    <x:row r="8">
      <x:c r="A8" s="0" t="n">
        <x:v>26</x:v>
      </x:c>
      <x:c r="B8" s="0" t="s">
        <x:v>34</x:v>
      </x:c>
      <x:c r="C8" s="0" t="s">
        <x:v>35</x:v>
      </x:c>
      <x:c r="D8" s="0" t="s">
        <x:v>36</x:v>
      </x:c>
      <x:c r="E8" s="0" t="s">
        <x:v>16</x:v>
      </x:c>
      <x:c r="F8" s="0" t="s">
        <x:v>17</x:v>
      </x:c>
      <x:c r="G8" s="1" t="n">
        <x:v>42000</x:v>
      </x:c>
      <x:c r="H8" s="1" t="n">
        <x:v>42000</x:v>
      </x:c>
      <x:c r="I8" s="0" t="s">
        <x:v>18</x:v>
      </x:c>
      <x:c r="J8" s="0" t="s">
        <x:v>19</x:v>
      </x:c>
      <x:c r="K8" s="0" t="s">
        <x:v>37</x:v>
      </x:c>
    </x:row>
    <x:row r="9">
      <x:c r="A9" s="0" t="n">
        <x:v>34</x:v>
      </x:c>
      <x:c r="B9" s="0" t="s">
        <x:v>38</x:v>
      </x:c>
      <x:c r="C9" s="0" t="s">
        <x:v>39</x:v>
      </x:c>
      <x:c r="D9" s="0" t="s">
        <x:v>40</x:v>
      </x:c>
      <x:c r="E9" s="0" t="s">
        <x:v>24</x:v>
      </x:c>
      <x:c r="F9" s="0" t="s">
        <x:v>25</x:v>
      </x:c>
      <x:c r="G9" s="1" t="n">
        <x:v>16576.95</x:v>
      </x:c>
      <x:c r="H9" s="1" t="n">
        <x:v>16576.95</x:v>
      </x:c>
      <x:c r="I9" s="0" t="s">
        <x:v>18</x:v>
      </x:c>
      <x:c r="J9" s="0" t="s">
        <x:v>26</x:v>
      </x:c>
      <x:c r="K9" s="0" t="s">
        <x:v>41</x:v>
      </x:c>
    </x:row>
    <x:row r="10">
      <x:c r="A10" s="0" t="n">
        <x:v>45</x:v>
      </x:c>
      <x:c r="B10" s="0" t="s">
        <x:v>42</x:v>
      </x:c>
      <x:c r="C10" s="0" t="s">
        <x:v>43</x:v>
      </x:c>
      <x:c r="D10" s="0" t="s">
        <x:v>44</x:v>
      </x:c>
      <x:c r="E10" s="0" t="s">
        <x:v>31</x:v>
      </x:c>
      <x:c r="F10" s="0" t="s">
        <x:v>32</x:v>
      </x:c>
      <x:c r="G10" s="1" t="n">
        <x:v>14600</x:v>
      </x:c>
      <x:c r="H10" s="1" t="n">
        <x:v>14600</x:v>
      </x:c>
      <x:c r="I10" s="0" t="s">
        <x:v>18</x:v>
      </x:c>
      <x:c r="J10" s="0" t="s">
        <x:v>19</x:v>
      </x:c>
      <x:c r="K10" s="0" t="s">
        <x:v>45</x:v>
      </x:c>
    </x:row>
    <x:row r="11">
      <x:c r="A11" s="0" t="n">
        <x:v>46</x:v>
      </x:c>
      <x:c r="B11" s="0" t="s">
        <x:v>46</x:v>
      </x:c>
      <x:c r="C11" s="0" t="s">
        <x:v>43</x:v>
      </x:c>
      <x:c r="D11" s="0" t="s">
        <x:v>47</x:v>
      </x:c>
      <x:c r="E11" s="0" t="s">
        <x:v>16</x:v>
      </x:c>
      <x:c r="F11" s="0" t="s">
        <x:v>17</x:v>
      </x:c>
      <x:c r="G11" s="1" t="n">
        <x:v>42000</x:v>
      </x:c>
      <x:c r="H11" s="1" t="n">
        <x:v>42000</x:v>
      </x:c>
      <x:c r="I11" s="0" t="s">
        <x:v>18</x:v>
      </x:c>
      <x:c r="J11" s="0" t="s">
        <x:v>19</x:v>
      </x:c>
      <x:c r="K11" s="0" t="s">
        <x:v>48</x:v>
      </x:c>
    </x:row>
    <x:row r="12">
      <x:c r="A12" s="0" t="n">
        <x:v>47</x:v>
      </x:c>
      <x:c r="B12" s="0" t="s">
        <x:v>49</x:v>
      </x:c>
      <x:c r="C12" s="0" t="s">
        <x:v>50</x:v>
      </x:c>
      <x:c r="D12" s="0" t="s">
        <x:v>51</x:v>
      </x:c>
      <x:c r="E12" s="0" t="s">
        <x:v>24</x:v>
      </x:c>
      <x:c r="F12" s="0" t="s">
        <x:v>25</x:v>
      </x:c>
      <x:c r="G12" s="1" t="n">
        <x:v>16576.95</x:v>
      </x:c>
      <x:c r="H12" s="1" t="n">
        <x:v>16576.95</x:v>
      </x:c>
      <x:c r="I12" s="0" t="s">
        <x:v>18</x:v>
      </x:c>
      <x:c r="J12" s="0" t="s">
        <x:v>26</x:v>
      </x:c>
      <x:c r="K12" s="0" t="s">
        <x:v>52</x:v>
      </x:c>
    </x:row>
    <x:row r="13">
      <x:c r="A13" s="0" t="n">
        <x:v>50</x:v>
      </x:c>
      <x:c r="B13" s="0" t="s">
        <x:v>53</x:v>
      </x:c>
      <x:c r="C13" s="0" t="s">
        <x:v>54</x:v>
      </x:c>
      <x:c r="D13" s="0" t="s">
        <x:v>55</x:v>
      </x:c>
      <x:c r="E13" s="0" t="s">
        <x:v>24</x:v>
      </x:c>
      <x:c r="F13" s="0" t="s">
        <x:v>25</x:v>
      </x:c>
      <x:c r="G13" s="1" t="n">
        <x:v>22065.25</x:v>
      </x:c>
      <x:c r="H13" s="1" t="n">
        <x:v>22065.25</x:v>
      </x:c>
      <x:c r="I13" s="0" t="s">
        <x:v>18</x:v>
      </x:c>
      <x:c r="J13" s="0" t="s">
        <x:v>19</x:v>
      </x:c>
      <x:c r="K13" s="0" t="s">
        <x:v>56</x:v>
      </x:c>
    </x:row>
    <x:row r="14">
      <x:c r="A14" s="0" t="n">
        <x:v>82</x:v>
      </x:c>
      <x:c r="B14" s="0" t="s">
        <x:v>46</x:v>
      </x:c>
      <x:c r="C14" s="0" t="s">
        <x:v>57</x:v>
      </x:c>
      <x:c r="D14" s="0" t="s">
        <x:v>58</x:v>
      </x:c>
      <x:c r="E14" s="0" t="s">
        <x:v>16</x:v>
      </x:c>
      <x:c r="F14" s="0" t="s">
        <x:v>17</x:v>
      </x:c>
      <x:c r="G14" s="1" t="n">
        <x:v>42000</x:v>
      </x:c>
      <x:c r="H14" s="1" t="n">
        <x:v>42000</x:v>
      </x:c>
      <x:c r="I14" s="0" t="s">
        <x:v>18</x:v>
      </x:c>
      <x:c r="J14" s="0" t="s">
        <x:v>19</x:v>
      </x:c>
      <x:c r="K14" s="0" t="s">
        <x:v>59</x:v>
      </x:c>
    </x:row>
    <x:row r="15">
      <x:c r="A15" s="0" t="n">
        <x:v>89</x:v>
      </x:c>
      <x:c r="B15" s="0" t="s">
        <x:v>49</x:v>
      </x:c>
      <x:c r="C15" s="0" t="s">
        <x:v>60</x:v>
      </x:c>
      <x:c r="D15" s="0" t="s">
        <x:v>61</x:v>
      </x:c>
      <x:c r="E15" s="0" t="s">
        <x:v>24</x:v>
      </x:c>
      <x:c r="F15" s="0" t="s">
        <x:v>25</x:v>
      </x:c>
      <x:c r="G15" s="1" t="n">
        <x:v>16576.95</x:v>
      </x:c>
      <x:c r="H15" s="1" t="n">
        <x:v>16576.95</x:v>
      </x:c>
      <x:c r="I15" s="0" t="s">
        <x:v>18</x:v>
      </x:c>
      <x:c r="J15" s="0" t="s">
        <x:v>26</x:v>
      </x:c>
      <x:c r="K15" s="0" t="s">
        <x:v>62</x:v>
      </x:c>
    </x:row>
    <x:row r="16">
      <x:c r="A16" s="0" t="n">
        <x:v>90</x:v>
      </x:c>
      <x:c r="B16" s="0" t="s">
        <x:v>63</x:v>
      </x:c>
      <x:c r="C16" s="0" t="s">
        <x:v>64</x:v>
      </x:c>
      <x:c r="D16" s="0" t="s">
        <x:v>65</x:v>
      </x:c>
      <x:c r="E16" s="0" t="s">
        <x:v>24</x:v>
      </x:c>
      <x:c r="F16" s="0" t="s">
        <x:v>25</x:v>
      </x:c>
      <x:c r="G16" s="1" t="n">
        <x:v>50469</x:v>
      </x:c>
      <x:c r="H16" s="1" t="n">
        <x:v>50469</x:v>
      </x:c>
      <x:c r="I16" s="0" t="s">
        <x:v>18</x:v>
      </x:c>
      <x:c r="J16" s="0" t="s">
        <x:v>19</x:v>
      </x:c>
      <x:c r="K16" s="0" t="s">
        <x:v>66</x:v>
      </x:c>
    </x:row>
    <x:row r="17">
      <x:c r="A17" s="0" t="n">
        <x:v>91</x:v>
      </x:c>
      <x:c r="B17" s="0" t="s">
        <x:v>67</x:v>
      </x:c>
      <x:c r="C17" s="0" t="s">
        <x:v>68</x:v>
      </x:c>
      <x:c r="D17" s="0" t="s">
        <x:v>69</x:v>
      </x:c>
      <x:c r="E17" s="0" t="s">
        <x:v>31</x:v>
      </x:c>
      <x:c r="F17" s="0" t="s">
        <x:v>32</x:v>
      </x:c>
      <x:c r="G17" s="1" t="n">
        <x:v>14600</x:v>
      </x:c>
      <x:c r="H17" s="1" t="n">
        <x:v>14600</x:v>
      </x:c>
      <x:c r="I17" s="0" t="s">
        <x:v>18</x:v>
      </x:c>
      <x:c r="J17" s="0" t="s">
        <x:v>19</x:v>
      </x:c>
      <x:c r="K17" s="0" t="s">
        <x:v>70</x:v>
      </x:c>
    </x:row>
    <x:row r="18">
      <x:c r="A18" s="0" t="n">
        <x:v>92</x:v>
      </x:c>
      <x:c r="B18" s="0" t="s">
        <x:v>49</x:v>
      </x:c>
      <x:c r="C18" s="0" t="s">
        <x:v>71</x:v>
      </x:c>
      <x:c r="D18" s="0" t="s">
        <x:v>72</x:v>
      </x:c>
      <x:c r="E18" s="0" t="s">
        <x:v>24</x:v>
      </x:c>
      <x:c r="F18" s="0" t="s">
        <x:v>25</x:v>
      </x:c>
      <x:c r="G18" s="1" t="n">
        <x:v>16576.95</x:v>
      </x:c>
      <x:c r="H18" s="1" t="n">
        <x:v>16576.95</x:v>
      </x:c>
      <x:c r="I18" s="0" t="s">
        <x:v>18</x:v>
      </x:c>
      <x:c r="J18" s="0" t="s">
        <x:v>26</x:v>
      </x:c>
      <x:c r="K18" s="0" t="s">
        <x:v>73</x:v>
      </x:c>
    </x:row>
    <x:row r="19">
      <x:c r="A19" s="0" t="n">
        <x:v>94</x:v>
      </x:c>
      <x:c r="B19" s="0" t="s">
        <x:v>74</x:v>
      </x:c>
      <x:c r="C19" s="0" t="s">
        <x:v>75</x:v>
      </x:c>
      <x:c r="D19" s="0" t="s">
        <x:v>76</x:v>
      </x:c>
      <x:c r="E19" s="0" t="s">
        <x:v>77</x:v>
      </x:c>
      <x:c r="F19" s="0" t="s">
        <x:v>78</x:v>
      </x:c>
      <x:c r="G19" s="1" t="n">
        <x:v>54584.28</x:v>
      </x:c>
      <x:c r="H19" s="1" t="n">
        <x:v>54584.28</x:v>
      </x:c>
      <x:c r="I19" s="0" t="s">
        <x:v>18</x:v>
      </x:c>
      <x:c r="J19" s="0" t="s">
        <x:v>19</x:v>
      </x:c>
      <x:c r="K19" s="0" t="s">
        <x:v>79</x:v>
      </x:c>
    </x:row>
    <x:row r="20">
      <x:c r="A20" s="0" t="n">
        <x:v>99</x:v>
      </x:c>
      <x:c r="B20" s="0" t="s">
        <x:v>46</x:v>
      </x:c>
      <x:c r="C20" s="0" t="s">
        <x:v>80</x:v>
      </x:c>
      <x:c r="D20" s="0" t="s">
        <x:v>81</x:v>
      </x:c>
      <x:c r="E20" s="0" t="s">
        <x:v>16</x:v>
      </x:c>
      <x:c r="F20" s="0" t="s">
        <x:v>17</x:v>
      </x:c>
      <x:c r="G20" s="1" t="n">
        <x:v>42000</x:v>
      </x:c>
      <x:c r="H20" s="1" t="n">
        <x:v>42000</x:v>
      </x:c>
      <x:c r="I20" s="0" t="s">
        <x:v>18</x:v>
      </x:c>
      <x:c r="J20" s="0" t="s">
        <x:v>19</x:v>
      </x:c>
      <x:c r="K20" s="0" t="s">
        <x:v>82</x:v>
      </x:c>
    </x:row>
    <x:row r="21">
      <x:c r="A21" s="0" t="n">
        <x:v>100</x:v>
      </x:c>
      <x:c r="B21" s="0" t="s">
        <x:v>53</x:v>
      </x:c>
      <x:c r="C21" s="0" t="s">
        <x:v>83</x:v>
      </x:c>
      <x:c r="D21" s="0" t="s">
        <x:v>84</x:v>
      </x:c>
      <x:c r="E21" s="0" t="s">
        <x:v>24</x:v>
      </x:c>
      <x:c r="F21" s="0" t="s">
        <x:v>25</x:v>
      </x:c>
      <x:c r="G21" s="1" t="n">
        <x:v>1</x:v>
      </x:c>
      <x:c r="H21" s="1" t="n">
        <x:v>1</x:v>
      </x:c>
      <x:c r="I21" s="0" t="s">
        <x:v>18</x:v>
      </x:c>
      <x:c r="J21" s="0" t="s">
        <x:v>19</x:v>
      </x:c>
      <x:c r="K21" s="0" t="s">
        <x:v>85</x:v>
      </x:c>
    </x:row>
    <x:row r="22">
      <x:c r="A22" s="0" t="n">
        <x:v>101</x:v>
      </x:c>
      <x:c r="B22" s="0" t="s">
        <x:v>63</x:v>
      </x:c>
      <x:c r="C22" s="0" t="s">
        <x:v>83</x:v>
      </x:c>
      <x:c r="D22" s="0" t="s">
        <x:v>84</x:v>
      </x:c>
      <x:c r="E22" s="0" t="s">
        <x:v>24</x:v>
      </x:c>
      <x:c r="F22" s="0" t="s">
        <x:v>25</x:v>
      </x:c>
      <x:c r="G22" s="1" t="n">
        <x:v>15875</x:v>
      </x:c>
      <x:c r="H22" s="1" t="n">
        <x:v>15875</x:v>
      </x:c>
      <x:c r="I22" s="0" t="s">
        <x:v>18</x:v>
      </x:c>
      <x:c r="J22" s="0" t="s">
        <x:v>19</x:v>
      </x:c>
      <x:c r="K22" s="0" t="s">
        <x:v>86</x:v>
      </x:c>
    </x:row>
    <x:row r="23">
      <x:c r="A23" s="0" t="n">
        <x:v>102</x:v>
      </x:c>
      <x:c r="B23" s="0" t="s">
        <x:v>67</x:v>
      </x:c>
      <x:c r="C23" s="0" t="s">
        <x:v>87</x:v>
      </x:c>
      <x:c r="D23" s="0" t="s">
        <x:v>88</x:v>
      </x:c>
      <x:c r="E23" s="0" t="s">
        <x:v>31</x:v>
      </x:c>
      <x:c r="F23" s="0" t="s">
        <x:v>32</x:v>
      </x:c>
      <x:c r="G23" s="1" t="n">
        <x:v>14600</x:v>
      </x:c>
      <x:c r="H23" s="1" t="n">
        <x:v>14600</x:v>
      </x:c>
      <x:c r="I23" s="0" t="s">
        <x:v>18</x:v>
      </x:c>
      <x:c r="J23" s="0" t="s">
        <x:v>19</x:v>
      </x:c>
      <x:c r="K23" s="0" t="s">
        <x:v>70</x:v>
      </x:c>
    </x:row>
    <x:row r="24">
      <x:c r="A24" s="0" t="n">
        <x:v>103</x:v>
      </x:c>
      <x:c r="B24" s="0" t="s">
        <x:v>67</x:v>
      </x:c>
      <x:c r="C24" s="0" t="s">
        <x:v>87</x:v>
      </x:c>
      <x:c r="D24" s="0" t="s">
        <x:v>89</x:v>
      </x:c>
      <x:c r="E24" s="0" t="s">
        <x:v>31</x:v>
      </x:c>
      <x:c r="F24" s="0" t="s">
        <x:v>32</x:v>
      </x:c>
      <x:c r="G24" s="1" t="n">
        <x:v>14600</x:v>
      </x:c>
      <x:c r="H24" s="1" t="n">
        <x:v>14600</x:v>
      </x:c>
      <x:c r="I24" s="0" t="s">
        <x:v>18</x:v>
      </x:c>
      <x:c r="J24" s="0" t="s">
        <x:v>19</x:v>
      </x:c>
      <x:c r="K24" s="0" t="s">
        <x:v>70</x:v>
      </x:c>
    </x:row>
    <x:row r="25">
      <x:c r="A25" s="0" t="n">
        <x:v>106</x:v>
      </x:c>
      <x:c r="B25" s="0" t="s">
        <x:v>67</x:v>
      </x:c>
      <x:c r="C25" s="0" t="s">
        <x:v>90</x:v>
      </x:c>
      <x:c r="D25" s="0" t="s">
        <x:v>91</x:v>
      </x:c>
      <x:c r="E25" s="0" t="s">
        <x:v>31</x:v>
      </x:c>
      <x:c r="F25" s="0" t="s">
        <x:v>32</x:v>
      </x:c>
      <x:c r="G25" s="1" t="n">
        <x:v>14600</x:v>
      </x:c>
      <x:c r="H25" s="1" t="n">
        <x:v>14600</x:v>
      </x:c>
      <x:c r="I25" s="0" t="s">
        <x:v>18</x:v>
      </x:c>
      <x:c r="J25" s="0" t="s">
        <x:v>19</x:v>
      </x:c>
      <x:c r="K25" s="0" t="s">
        <x:v>70</x:v>
      </x:c>
    </x:row>
    <x:row r="26">
      <x:c r="A26" s="0" t="n">
        <x:v>111</x:v>
      </x:c>
      <x:c r="B26" s="0" t="s">
        <x:v>46</x:v>
      </x:c>
      <x:c r="C26" s="0" t="s">
        <x:v>92</x:v>
      </x:c>
      <x:c r="D26" s="0" t="s">
        <x:v>93</x:v>
      </x:c>
      <x:c r="E26" s="0" t="s">
        <x:v>16</x:v>
      </x:c>
      <x:c r="F26" s="0" t="s">
        <x:v>17</x:v>
      </x:c>
      <x:c r="G26" s="1" t="n">
        <x:v>42000</x:v>
      </x:c>
      <x:c r="H26" s="1" t="n">
        <x:v>42000</x:v>
      </x:c>
      <x:c r="I26" s="0" t="s">
        <x:v>18</x:v>
      </x:c>
      <x:c r="J26" s="0" t="s">
        <x:v>19</x:v>
      </x:c>
      <x:c r="K26" s="0" t="s">
        <x:v>94</x:v>
      </x:c>
    </x:row>
    <x:row r="27">
      <x:c r="A27" s="0" t="n">
        <x:v>112</x:v>
      </x:c>
      <x:c r="B27" s="0" t="s">
        <x:v>49</x:v>
      </x:c>
      <x:c r="C27" s="0" t="s">
        <x:v>95</x:v>
      </x:c>
      <x:c r="D27" s="0" t="s">
        <x:v>96</x:v>
      </x:c>
      <x:c r="E27" s="0" t="s">
        <x:v>24</x:v>
      </x:c>
      <x:c r="F27" s="0" t="s">
        <x:v>25</x:v>
      </x:c>
      <x:c r="G27" s="1" t="n">
        <x:v>16576.95</x:v>
      </x:c>
      <x:c r="H27" s="1" t="n">
        <x:v>16576.95</x:v>
      </x:c>
      <x:c r="I27" s="0" t="s">
        <x:v>18</x:v>
      </x:c>
      <x:c r="J27" s="0" t="s">
        <x:v>26</x:v>
      </x:c>
      <x:c r="K27" s="0" t="s">
        <x:v>97</x:v>
      </x:c>
    </x:row>
    <x:row r="28">
      <x:c r="A28" s="0" t="n">
        <x:v>121</x:v>
      </x:c>
      <x:c r="B28" s="0" t="s">
        <x:v>98</x:v>
      </x:c>
      <x:c r="C28" s="0" t="s">
        <x:v>99</x:v>
      </x:c>
      <x:c r="D28" s="0" t="s">
        <x:v>100</x:v>
      </x:c>
      <x:c r="E28" s="0" t="s">
        <x:v>24</x:v>
      </x:c>
      <x:c r="F28" s="0" t="s">
        <x:v>25</x:v>
      </x:c>
      <x:c r="G28" s="1" t="n">
        <x:v>16576.95</x:v>
      </x:c>
      <x:c r="H28" s="1" t="n">
        <x:v>16576.95</x:v>
      </x:c>
      <x:c r="I28" s="0" t="s">
        <x:v>18</x:v>
      </x:c>
      <x:c r="J28" s="0" t="s">
        <x:v>26</x:v>
      </x:c>
      <x:c r="K28" s="0" t="s">
        <x:v>101</x:v>
      </x:c>
    </x:row>
    <x:row r="29">
      <x:c r="A29" s="0" t="n">
        <x:v>122</x:v>
      </x:c>
      <x:c r="B29" s="0" t="s">
        <x:v>46</x:v>
      </x:c>
      <x:c r="C29" s="0" t="s">
        <x:v>102</x:v>
      </x:c>
      <x:c r="D29" s="0" t="s">
        <x:v>103</x:v>
      </x:c>
      <x:c r="E29" s="0" t="s">
        <x:v>16</x:v>
      </x:c>
      <x:c r="F29" s="0" t="s">
        <x:v>17</x:v>
      </x:c>
      <x:c r="G29" s="1" t="n">
        <x:v>42000</x:v>
      </x:c>
      <x:c r="H29" s="1" t="n">
        <x:v>42000</x:v>
      </x:c>
      <x:c r="I29" s="0" t="s">
        <x:v>18</x:v>
      </x:c>
      <x:c r="J29" s="0" t="s">
        <x:v>19</x:v>
      </x:c>
      <x:c r="K29" s="0" t="s">
        <x:v>104</x:v>
      </x:c>
    </x:row>
    <x:row r="30">
      <x:c r="A30" s="0" t="n">
        <x:v>124</x:v>
      </x:c>
      <x:c r="B30" s="0" t="s">
        <x:v>74</x:v>
      </x:c>
      <x:c r="C30" s="0" t="s">
        <x:v>105</x:v>
      </x:c>
      <x:c r="D30" s="0" t="s">
        <x:v>106</x:v>
      </x:c>
      <x:c r="E30" s="0" t="s">
        <x:v>77</x:v>
      </x:c>
      <x:c r="F30" s="0" t="s">
        <x:v>78</x:v>
      </x:c>
      <x:c r="G30" s="1" t="n">
        <x:v>8540.83</x:v>
      </x:c>
      <x:c r="H30" s="1" t="n">
        <x:v>8540.83</x:v>
      </x:c>
      <x:c r="I30" s="0" t="s">
        <x:v>18</x:v>
      </x:c>
      <x:c r="J30" s="0" t="s">
        <x:v>19</x:v>
      </x:c>
      <x:c r="K30" s="0" t="s">
        <x:v>107</x:v>
      </x:c>
    </x:row>
    <x:row r="31">
      <x:c r="A31" s="0" t="n">
        <x:v>125</x:v>
      </x:c>
      <x:c r="B31" s="0" t="s">
        <x:v>108</x:v>
      </x:c>
      <x:c r="C31" s="0" t="s">
        <x:v>109</x:v>
      </x:c>
      <x:c r="D31" s="0" t="s">
        <x:v>110</x:v>
      </x:c>
      <x:c r="E31" s="0" t="s">
        <x:v>24</x:v>
      </x:c>
      <x:c r="F31" s="0" t="s">
        <x:v>25</x:v>
      </x:c>
      <x:c r="G31" s="1" t="n">
        <x:v>30000</x:v>
      </x:c>
      <x:c r="H31" s="1" t="n">
        <x:v>30000</x:v>
      </x:c>
      <x:c r="I31" s="0" t="s">
        <x:v>18</x:v>
      </x:c>
      <x:c r="J31" s="0" t="s">
        <x:v>19</x:v>
      </x:c>
      <x:c r="K31" s="0" t="s">
        <x:v>111</x:v>
      </x:c>
    </x:row>
    <x:row r="32">
      <x:c r="A32" s="0" t="n">
        <x:v>126</x:v>
      </x:c>
      <x:c r="B32" s="0" t="s">
        <x:v>63</x:v>
      </x:c>
      <x:c r="C32" s="0" t="s">
        <x:v>109</x:v>
      </x:c>
      <x:c r="D32" s="0" t="s">
        <x:v>110</x:v>
      </x:c>
      <x:c r="E32" s="0" t="s">
        <x:v>24</x:v>
      </x:c>
      <x:c r="F32" s="0" t="s">
        <x:v>25</x:v>
      </x:c>
      <x:c r="G32" s="1" t="n">
        <x:v>12456</x:v>
      </x:c>
      <x:c r="H32" s="1" t="n">
        <x:v>12456</x:v>
      </x:c>
      <x:c r="I32" s="0" t="s">
        <x:v>18</x:v>
      </x:c>
      <x:c r="J32" s="0" t="s">
        <x:v>19</x:v>
      </x:c>
      <x:c r="K32" s="0" t="s">
        <x:v>112</x:v>
      </x:c>
    </x:row>
    <x:row r="33">
      <x:c r="A33" s="0" t="n">
        <x:v>127</x:v>
      </x:c>
      <x:c r="B33" s="0" t="s">
        <x:v>63</x:v>
      </x:c>
      <x:c r="C33" s="0" t="s">
        <x:v>109</x:v>
      </x:c>
      <x:c r="D33" s="0" t="s">
        <x:v>113</x:v>
      </x:c>
      <x:c r="E33" s="0" t="s">
        <x:v>24</x:v>
      </x:c>
      <x:c r="F33" s="0" t="s">
        <x:v>25</x:v>
      </x:c>
      <x:c r="G33" s="1" t="n">
        <x:v>21129</x:v>
      </x:c>
      <x:c r="H33" s="1" t="n">
        <x:v>21129</x:v>
      </x:c>
      <x:c r="I33" s="0" t="s">
        <x:v>18</x:v>
      </x:c>
      <x:c r="J33" s="0" t="s">
        <x:v>19</x:v>
      </x:c>
      <x:c r="K33" s="0" t="s">
        <x:v>114</x:v>
      </x:c>
    </x:row>
    <x:row r="34">
      <x:c r="A34" s="0" t="n">
        <x:v>129</x:v>
      </x:c>
      <x:c r="B34" s="0" t="s">
        <x:v>67</x:v>
      </x:c>
      <x:c r="C34" s="0" t="s">
        <x:v>115</x:v>
      </x:c>
      <x:c r="D34" s="0" t="s">
        <x:v>116</x:v>
      </x:c>
      <x:c r="E34" s="0" t="s">
        <x:v>31</x:v>
      </x:c>
      <x:c r="F34" s="0" t="s">
        <x:v>32</x:v>
      </x:c>
      <x:c r="G34" s="1" t="n">
        <x:v>14600</x:v>
      </x:c>
      <x:c r="H34" s="1" t="n">
        <x:v>14600</x:v>
      </x:c>
      <x:c r="I34" s="0" t="s">
        <x:v>18</x:v>
      </x:c>
      <x:c r="J34" s="0" t="s">
        <x:v>19</x:v>
      </x:c>
      <x:c r="K34" s="0" t="s">
        <x:v>117</x:v>
      </x:c>
    </x:row>
    <x:row r="35">
      <x:c r="A35" s="0" t="n">
        <x:v>132</x:v>
      </x:c>
      <x:c r="B35" s="0" t="s">
        <x:v>67</x:v>
      </x:c>
      <x:c r="C35" s="0" t="s">
        <x:v>118</x:v>
      </x:c>
      <x:c r="D35" s="0" t="s">
        <x:v>119</x:v>
      </x:c>
      <x:c r="E35" s="0" t="s">
        <x:v>31</x:v>
      </x:c>
      <x:c r="F35" s="0" t="s">
        <x:v>32</x:v>
      </x:c>
      <x:c r="G35" s="1" t="n">
        <x:v>14600</x:v>
      </x:c>
      <x:c r="H35" s="1" t="n">
        <x:v>0</x:v>
      </x:c>
      <x:c r="I35" s="0" t="s">
        <x:v>18</x:v>
      </x:c>
      <x:c r="J35" s="0" t="s">
        <x:v>19</x:v>
      </x:c>
      <x:c r="K35" s="0" t="s">
        <x:v>120</x:v>
      </x:c>
    </x:row>
    <x:row r="36">
      <x:c r="A36" s="0" t="n">
        <x:v>133</x:v>
      </x:c>
      <x:c r="B36" s="0" t="s">
        <x:v>74</x:v>
      </x:c>
      <x:c r="C36" s="0" t="s">
        <x:v>121</x:v>
      </x:c>
      <x:c r="D36" s="0" t="s">
        <x:v>122</x:v>
      </x:c>
      <x:c r="E36" s="0" t="s">
        <x:v>77</x:v>
      </x:c>
      <x:c r="F36" s="0" t="s">
        <x:v>78</x:v>
      </x:c>
      <x:c r="G36" s="1" t="n">
        <x:v>6710.55</x:v>
      </x:c>
      <x:c r="H36" s="1" t="n">
        <x:v>6710.55</x:v>
      </x:c>
      <x:c r="I36" s="0" t="s">
        <x:v>18</x:v>
      </x:c>
      <x:c r="J36" s="0" t="s">
        <x:v>19</x:v>
      </x:c>
      <x:c r="K36" s="0" t="s">
        <x:v>123</x:v>
      </x:c>
    </x:row>
    <x:row r="37">
      <x:c r="A37" s="0" t="n">
        <x:v>134</x:v>
      </x:c>
      <x:c r="B37" s="0" t="s">
        <x:v>98</x:v>
      </x:c>
      <x:c r="C37" s="0" t="s">
        <x:v>124</x:v>
      </x:c>
      <x:c r="D37" s="0" t="s">
        <x:v>125</x:v>
      </x:c>
      <x:c r="E37" s="0" t="s">
        <x:v>24</x:v>
      </x:c>
      <x:c r="F37" s="0" t="s">
        <x:v>25</x:v>
      </x:c>
      <x:c r="G37" s="1" t="n">
        <x:v>16576.95</x:v>
      </x:c>
      <x:c r="H37" s="1" t="n">
        <x:v>16576.95</x:v>
      </x:c>
      <x:c r="I37" s="0" t="s">
        <x:v>18</x:v>
      </x:c>
      <x:c r="J37" s="0" t="s">
        <x:v>26</x:v>
      </x:c>
      <x:c r="K37" s="0" t="s">
        <x:v>101</x:v>
      </x:c>
    </x:row>
    <x:row r="38">
      <x:c r="A38" s="0"/>
      <x:c r="B38" s="0" t="s">
        <x:v>67</x:v>
      </x:c>
      <x:c r="C38" s="0" t="s">
        <x:v>126</x:v>
      </x:c>
      <x:c r="D38" s="0" t="s">
        <x:v>119</x:v>
      </x:c>
      <x:c r="E38" s="0" t="s">
        <x:v>31</x:v>
      </x:c>
      <x:c r="F38" s="0" t="s">
        <x:v>32</x:v>
      </x:c>
      <x:c r="G38" s="1" t="n">
        <x:v>-14600</x:v>
      </x:c>
      <x:c r="H38" s="1" t="n">
        <x:v>0</x:v>
      </x:c>
      <x:c r="I38" s="0" t="s">
        <x:v>18</x:v>
      </x:c>
      <x:c r="J38" s="0" t="s">
        <x:v>19</x:v>
      </x:c>
      <x:c r="K38" s="0" t="s">
        <x:v>127</x:v>
      </x:c>
    </x:row>
    <x:row r="39">
      <x:c r="A39" s="0" t="n">
        <x:v>139</x:v>
      </x:c>
      <x:c r="B39" s="0" t="s">
        <x:v>67</x:v>
      </x:c>
      <x:c r="C39" s="0" t="s">
        <x:v>128</x:v>
      </x:c>
      <x:c r="D39" s="0" t="s">
        <x:v>129</x:v>
      </x:c>
      <x:c r="E39" s="0" t="s">
        <x:v>31</x:v>
      </x:c>
      <x:c r="F39" s="0" t="s">
        <x:v>32</x:v>
      </x:c>
      <x:c r="G39" s="1" t="n">
        <x:v>13140</x:v>
      </x:c>
      <x:c r="H39" s="1" t="n">
        <x:v>13140</x:v>
      </x:c>
      <x:c r="I39" s="0" t="s">
        <x:v>18</x:v>
      </x:c>
      <x:c r="J39" s="0" t="s">
        <x:v>19</x:v>
      </x:c>
      <x:c r="K39" s="0" t="s">
        <x:v>130</x:v>
      </x:c>
    </x:row>
    <x:row r="40">
      <x:c r="A40" s="0" t="n">
        <x:v>140</x:v>
      </x:c>
      <x:c r="B40" s="0" t="s">
        <x:v>131</x:v>
      </x:c>
      <x:c r="C40" s="0" t="s">
        <x:v>128</x:v>
      </x:c>
      <x:c r="D40" s="0" t="s">
        <x:v>132</x:v>
      </x:c>
      <x:c r="E40" s="0" t="s">
        <x:v>16</x:v>
      </x:c>
      <x:c r="F40" s="0" t="s">
        <x:v>17</x:v>
      </x:c>
      <x:c r="G40" s="1" t="n">
        <x:v>42000</x:v>
      </x:c>
      <x:c r="H40" s="1" t="n">
        <x:v>0</x:v>
      </x:c>
      <x:c r="I40" s="0" t="s">
        <x:v>18</x:v>
      </x:c>
      <x:c r="J40" s="0" t="s">
        <x:v>19</x:v>
      </x:c>
      <x:c r="K40" s="0" t="s">
        <x:v>133</x:v>
      </x:c>
    </x:row>
    <x:row r="41">
      <x:c r="A41" s="0"/>
      <x:c r="B41" s="0" t="s">
        <x:v>131</x:v>
      </x:c>
      <x:c r="C41" s="0" t="s">
        <x:v>128</x:v>
      </x:c>
      <x:c r="D41" s="0" t="s">
        <x:v>132</x:v>
      </x:c>
      <x:c r="E41" s="0" t="s">
        <x:v>16</x:v>
      </x:c>
      <x:c r="F41" s="0" t="s">
        <x:v>17</x:v>
      </x:c>
      <x:c r="G41" s="1" t="n">
        <x:v>-42000</x:v>
      </x:c>
      <x:c r="H41" s="1" t="n">
        <x:v>0</x:v>
      </x:c>
      <x:c r="I41" s="0" t="s">
        <x:v>18</x:v>
      </x:c>
      <x:c r="J41" s="0" t="s">
        <x:v>19</x:v>
      </x:c>
      <x:c r="K41" s="0" t="s">
        <x:v>134</x:v>
      </x:c>
    </x:row>
    <x:row r="42">
      <x:c r="A42" s="0" t="n">
        <x:v>141</x:v>
      </x:c>
      <x:c r="B42" s="0" t="s">
        <x:v>131</x:v>
      </x:c>
      <x:c r="C42" s="0" t="s">
        <x:v>128</x:v>
      </x:c>
      <x:c r="D42" s="0" t="s">
        <x:v>132</x:v>
      </x:c>
      <x:c r="E42" s="0" t="s">
        <x:v>16</x:v>
      </x:c>
      <x:c r="F42" s="0" t="s">
        <x:v>17</x:v>
      </x:c>
      <x:c r="G42" s="1" t="n">
        <x:v>42000</x:v>
      </x:c>
      <x:c r="H42" s="1" t="n">
        <x:v>42000</x:v>
      </x:c>
      <x:c r="I42" s="0" t="s">
        <x:v>18</x:v>
      </x:c>
      <x:c r="J42" s="0" t="s">
        <x:v>19</x:v>
      </x:c>
      <x:c r="K42" s="0" t="s">
        <x:v>133</x:v>
      </x:c>
    </x:row>
    <x:row r="43">
      <x:c r="A43" s="0" t="n">
        <x:v>146</x:v>
      </x:c>
      <x:c r="B43" s="0" t="s">
        <x:v>74</x:v>
      </x:c>
      <x:c r="C43" s="0" t="s">
        <x:v>135</x:v>
      </x:c>
      <x:c r="D43" s="0" t="s">
        <x:v>136</x:v>
      </x:c>
      <x:c r="E43" s="0" t="s">
        <x:v>77</x:v>
      </x:c>
      <x:c r="F43" s="0" t="s">
        <x:v>78</x:v>
      </x:c>
      <x:c r="G43" s="1" t="n">
        <x:v>42463.36</x:v>
      </x:c>
      <x:c r="H43" s="1" t="n">
        <x:v>42463.36</x:v>
      </x:c>
      <x:c r="I43" s="0" t="s">
        <x:v>18</x:v>
      </x:c>
      <x:c r="J43" s="0" t="s">
        <x:v>19</x:v>
      </x:c>
      <x:c r="K43" s="0" t="s">
        <x:v>137</x:v>
      </x:c>
    </x:row>
    <x:row r="44">
      <x:c r="A44" s="0" t="n">
        <x:v>147</x:v>
      </x:c>
      <x:c r="B44" s="0" t="s">
        <x:v>63</x:v>
      </x:c>
      <x:c r="C44" s="0" t="s">
        <x:v>138</x:v>
      </x:c>
      <x:c r="D44" s="0" t="s">
        <x:v>139</x:v>
      </x:c>
      <x:c r="E44" s="0" t="s">
        <x:v>24</x:v>
      </x:c>
      <x:c r="F44" s="0" t="s">
        <x:v>25</x:v>
      </x:c>
      <x:c r="G44" s="1" t="n">
        <x:v>2564.69</x:v>
      </x:c>
      <x:c r="H44" s="1" t="n">
        <x:v>2564.69</x:v>
      </x:c>
      <x:c r="I44" s="0" t="s">
        <x:v>18</x:v>
      </x:c>
      <x:c r="J44" s="0" t="s">
        <x:v>19</x:v>
      </x:c>
      <x:c r="K44" s="0" t="s">
        <x:v>140</x:v>
      </x:c>
    </x:row>
    <x:row r="45">
      <x:c r="A45" s="0" t="n">
        <x:v>152</x:v>
      </x:c>
      <x:c r="B45" s="0" t="s">
        <x:v>98</x:v>
      </x:c>
      <x:c r="C45" s="0" t="s">
        <x:v>141</x:v>
      </x:c>
      <x:c r="D45" s="0" t="s">
        <x:v>142</x:v>
      </x:c>
      <x:c r="E45" s="0" t="s">
        <x:v>24</x:v>
      </x:c>
      <x:c r="F45" s="0" t="s">
        <x:v>25</x:v>
      </x:c>
      <x:c r="G45" s="1" t="n">
        <x:v>16576.95</x:v>
      </x:c>
      <x:c r="H45" s="1" t="n">
        <x:v>16576.95</x:v>
      </x:c>
      <x:c r="I45" s="0" t="s">
        <x:v>18</x:v>
      </x:c>
      <x:c r="J45" s="0" t="s">
        <x:v>26</x:v>
      </x:c>
      <x:c r="K45" s="0" t="s">
        <x:v>143</x:v>
      </x:c>
    </x:row>
    <x:row r="46">
      <x:c r="A46" s="0" t="n">
        <x:v>156</x:v>
      </x:c>
      <x:c r="B46" s="0" t="s">
        <x:v>131</x:v>
      </x:c>
      <x:c r="C46" s="0" t="s">
        <x:v>144</x:v>
      </x:c>
      <x:c r="D46" s="0" t="s">
        <x:v>145</x:v>
      </x:c>
      <x:c r="E46" s="0" t="s">
        <x:v>16</x:v>
      </x:c>
      <x:c r="F46" s="0" t="s">
        <x:v>17</x:v>
      </x:c>
      <x:c r="G46" s="1" t="n">
        <x:v>42000</x:v>
      </x:c>
      <x:c r="H46" s="1" t="n">
        <x:v>42000</x:v>
      </x:c>
      <x:c r="I46" s="0" t="s">
        <x:v>18</x:v>
      </x:c>
      <x:c r="J46" s="0" t="s">
        <x:v>19</x:v>
      </x:c>
      <x:c r="K46" s="0" t="s">
        <x:v>146</x:v>
      </x:c>
    </x:row>
    <x:row r="47">
      <x:c r="A47" s="0" t="n">
        <x:v>158</x:v>
      </x:c>
      <x:c r="B47" s="0" t="s">
        <x:v>131</x:v>
      </x:c>
      <x:c r="C47" s="0" t="s">
        <x:v>147</x:v>
      </x:c>
      <x:c r="D47" s="0" t="s">
        <x:v>148</x:v>
      </x:c>
      <x:c r="E47" s="0" t="s">
        <x:v>16</x:v>
      </x:c>
      <x:c r="F47" s="0" t="s">
        <x:v>17</x:v>
      </x:c>
      <x:c r="G47" s="1" t="n">
        <x:v>42000</x:v>
      </x:c>
      <x:c r="H47" s="1" t="n">
        <x:v>42000</x:v>
      </x:c>
      <x:c r="I47" s="0" t="s">
        <x:v>18</x:v>
      </x:c>
      <x:c r="J47" s="0" t="s">
        <x:v>19</x:v>
      </x:c>
      <x:c r="K47" s="0" t="s">
        <x:v>149</x:v>
      </x:c>
    </x:row>
    <x:row r="48">
      <x:c r="A48" s="0" t="n">
        <x:v>159</x:v>
      </x:c>
      <x:c r="B48" s="0" t="s">
        <x:v>150</x:v>
      </x:c>
      <x:c r="C48" s="0" t="s">
        <x:v>147</x:v>
      </x:c>
      <x:c r="D48" s="0" t="s">
        <x:v>148</x:v>
      </x:c>
      <x:c r="E48" s="0" t="s">
        <x:v>16</x:v>
      </x:c>
      <x:c r="F48" s="0" t="s">
        <x:v>17</x:v>
      </x:c>
      <x:c r="G48" s="1" t="n">
        <x:v>1810.66</x:v>
      </x:c>
      <x:c r="H48" s="1" t="n">
        <x:v>1810.66</x:v>
      </x:c>
      <x:c r="I48" s="0" t="s">
        <x:v>18</x:v>
      </x:c>
      <x:c r="J48" s="0" t="s">
        <x:v>19</x:v>
      </x:c>
      <x:c r="K48" s="0" t="s">
        <x:v>151</x:v>
      </x:c>
    </x:row>
    <x:row r="49">
      <x:c r="A49" s="0" t="n">
        <x:v>166</x:v>
      </x:c>
      <x:c r="B49" s="0" t="s">
        <x:v>63</x:v>
      </x:c>
      <x:c r="C49" s="0" t="s">
        <x:v>152</x:v>
      </x:c>
      <x:c r="D49" s="0" t="s">
        <x:v>153</x:v>
      </x:c>
      <x:c r="E49" s="0" t="s">
        <x:v>24</x:v>
      </x:c>
      <x:c r="F49" s="0" t="s">
        <x:v>25</x:v>
      </x:c>
      <x:c r="G49" s="1" t="n">
        <x:v>0.01</x:v>
      </x:c>
      <x:c r="H49" s="1" t="n">
        <x:v>0.01</x:v>
      </x:c>
      <x:c r="I49" s="0" t="s">
        <x:v>18</x:v>
      </x:c>
      <x:c r="J49" s="0" t="s">
        <x:v>19</x:v>
      </x:c>
      <x:c r="K49" s="0" t="s">
        <x:v>154</x:v>
      </x:c>
    </x:row>
    <x:row r="50">
      <x:c r="A50" s="0" t="n">
        <x:v>165</x:v>
      </x:c>
      <x:c r="B50" s="0" t="s">
        <x:v>98</x:v>
      </x:c>
      <x:c r="C50" s="0" t="s">
        <x:v>152</x:v>
      </x:c>
      <x:c r="D50" s="0" t="s">
        <x:v>155</x:v>
      </x:c>
      <x:c r="E50" s="0" t="s">
        <x:v>24</x:v>
      </x:c>
      <x:c r="F50" s="0" t="s">
        <x:v>25</x:v>
      </x:c>
      <x:c r="G50" s="1" t="n">
        <x:v>16576.95</x:v>
      </x:c>
      <x:c r="H50" s="1" t="n">
        <x:v>16576.95</x:v>
      </x:c>
      <x:c r="I50" s="0" t="s">
        <x:v>18</x:v>
      </x:c>
      <x:c r="J50" s="0" t="s">
        <x:v>26</x:v>
      </x:c>
      <x:c r="K50" s="0" t="s">
        <x:v>101</x:v>
      </x:c>
    </x:row>
    <x:row r="51">
      <x:c r="A51" s="0" t="n">
        <x:v>167</x:v>
      </x:c>
      <x:c r="B51" s="0" t="s">
        <x:v>156</x:v>
      </x:c>
      <x:c r="C51" s="0" t="s">
        <x:v>152</x:v>
      </x:c>
      <x:c r="D51" s="0" t="s">
        <x:v>153</x:v>
      </x:c>
      <x:c r="E51" s="0" t="s">
        <x:v>24</x:v>
      </x:c>
      <x:c r="F51" s="0" t="s">
        <x:v>25</x:v>
      </x:c>
      <x:c r="G51" s="1" t="n">
        <x:v>37127.99</x:v>
      </x:c>
      <x:c r="H51" s="1" t="n">
        <x:v>37127.99</x:v>
      </x:c>
      <x:c r="I51" s="0" t="s">
        <x:v>18</x:v>
      </x:c>
      <x:c r="J51" s="0" t="s">
        <x:v>19</x:v>
      </x:c>
      <x:c r="K51" s="0" t="s">
        <x:v>157</x:v>
      </x:c>
    </x:row>
    <x:row r="52">
      <x:c r="A52" s="0" t="n">
        <x:v>185</x:v>
      </x:c>
      <x:c r="B52" s="0" t="s">
        <x:v>131</x:v>
      </x:c>
      <x:c r="C52" s="0" t="s">
        <x:v>158</x:v>
      </x:c>
      <x:c r="D52" s="0" t="s">
        <x:v>159</x:v>
      </x:c>
      <x:c r="E52" s="0" t="s">
        <x:v>16</x:v>
      </x:c>
      <x:c r="F52" s="0" t="s">
        <x:v>17</x:v>
      </x:c>
      <x:c r="G52" s="1" t="n">
        <x:v>42000</x:v>
      </x:c>
      <x:c r="H52" s="1" t="n">
        <x:v>42000</x:v>
      </x:c>
      <x:c r="I52" s="0" t="s">
        <x:v>18</x:v>
      </x:c>
      <x:c r="J52" s="0" t="s">
        <x:v>19</x:v>
      </x:c>
      <x:c r="K52" s="0" t="s">
        <x:v>160</x:v>
      </x:c>
    </x:row>
    <x:row r="53">
      <x:c r="A53" s="0" t="n">
        <x:v>186</x:v>
      </x:c>
      <x:c r="B53" s="0" t="s">
        <x:v>150</x:v>
      </x:c>
      <x:c r="C53" s="0" t="s">
        <x:v>158</x:v>
      </x:c>
      <x:c r="D53" s="0" t="s">
        <x:v>159</x:v>
      </x:c>
      <x:c r="E53" s="0" t="s">
        <x:v>16</x:v>
      </x:c>
      <x:c r="F53" s="0" t="s">
        <x:v>17</x:v>
      </x:c>
      <x:c r="G53" s="1" t="n">
        <x:v>1810.66</x:v>
      </x:c>
      <x:c r="H53" s="1" t="n">
        <x:v>1810.66</x:v>
      </x:c>
      <x:c r="I53" s="0" t="s">
        <x:v>18</x:v>
      </x:c>
      <x:c r="J53" s="0" t="s">
        <x:v>19</x:v>
      </x:c>
      <x:c r="K53" s="0" t="s">
        <x:v>161</x:v>
      </x:c>
    </x:row>
    <x:row r="54" s="110" customFormat="1">
      <x:c r="A54" s="111" t="s">
        <x:v>162</x:v>
      </x:c>
      <x:c r="G54" s="99">
        <x:f>SUM(G5:G53)</x:f>
      </x:c>
      <x:c r="H54" s="99">
        <x:f>SUM(H5:H53)</x:f>
      </x:c>
    </x:row>
  </x:sheetData>
  <x:mergeCells>
    <x:mergeCell ref="A1:H1"/>
    <x:mergeCell ref="A2:H2"/>
    <x:mergeCell ref="A3:H3"/>
  </x:mergeCells>
</x:worksheet>
</file>