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5d0919bb504f2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5def5dee1f544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<x:sst xmlns:x="http://schemas.openxmlformats.org/spreadsheetml/2006/main">
  <x:si>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</x:si>
  <x:si>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</x:si>
  <x:si>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</x:si>
  <x:si>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</x:si>
  <x:si>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</x:si>
  <x:si>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</x:si>
  <x:si>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</x:si>
  <x:si>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</x:si>
  <x:si>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</x:si>
  <x:si>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</x:si>
  <x:si>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</x:si>
  <x:si>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</x:si>
  <x:si>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</x:si>
  <x:si>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0007/2021 - 19/01/2021</x:t>
  </x:si>
  <x:si>
    <x:t xml:space="preserve">10/02/2021</x:t>
  </x:si>
  <x:si>
    <x:t xml:space="preserve">5928-13/2021</x:t>
  </x:si>
  <x:si>
    <x:t xml:space="preserve">106/2018</x:t>
  </x:si>
  <x:si>
    <x:t xml:space="preserve">ASTERIXCO TELECOM LTDA - ME</x:t>
  </x:si>
  <x:si>
    <x:t xml:space="preserve">29.00.00 - SECRETARIA DE DESENVOLVIMENTO DA CIDADE</x:t>
  </x:si>
  <x:si>
    <x:t xml:space="preserve">3.3.90.39.14 - LOCACAO BENS MOV. OUT.NATUREZAS E INTANGIVEIS     </x:t>
  </x:si>
  <x:si>
    <x:t xml:space="preserve">SALDO ADITIVO Nº 02 CONTRATO 261/2018 PRESTAÇÃO DE SERVIÇOS DE LOCAÇÃO E MANUTENÇÃO DE CANCELAS ELETRÔNICAS, SEUS RESPECTIVOS ACESSÓRIOS E SISTEMA CENTRAL DE GERENCIAMENTO. PROCESSO 1747597/2020 - EXERCÍCIO/2021. REF. JANEIRO/2020.</x:t>
  </x:si>
  <x:si>
    <x:t xml:space="preserve">Empenho 0008/2021 - 19/01/2021</x:t>
  </x:si>
  <x:si>
    <x:t xml:space="preserve">3.3.90.40.06 - LOCACAO DE SOFTWARE                               </x:t>
  </x:si>
  <x:si>
    <x:t xml:space="preserve">SALDO ADITIVO Nº 02 CONTRATO 261/2018 PRESTAÇÃO DE SERVIÇOS DE LOCAÇÃO E MANUTENÇÃO DE CANCELAS ELETRÔNICAS, SEUS RESPECTIVOS ACESSÓRIOS E SISTEMA CENTRAL DE GERENCIAMENTO. PROCESSO 1747597/2020 - EXERCÍCIO/2021. REF. JANEIRO/2021.</x:t>
  </x:si>
  <x:si>
    <x:t xml:space="preserve">Empenho 0009/2021 - 19/01/2021</x:t>
  </x:si>
  <x:si>
    <x:t xml:space="preserve">3.3.90.39.20 - MANUT.E CONS.DE B.MOVEIS DE OUTRAS NATUREZAS      </x:t>
  </x:si>
  <x:si>
    <x:t xml:space="preserve">SALDO ADITIVO Nº 02 CONTRATO 261/2018 PRESTAÇÃO DE SERVIÇOS DE LOCAÇÃO E MANUTENÇÃO DE CANCELAS ELETRÔNICAS, SEUS RESPECTIVOS ACESSÓRIOS E SISTEMA CENTRAL DE GERENCIAMENTO. PROCESSO 1747597/2020 - EXERCÍCIO/2021. REF JANEIRO/2021.</x:t>
  </x:si>
  <x:si>
    <x:t xml:space="preserve">Empenho 0010/2021 - 19/01/2021</x:t>
  </x:si>
  <x:si>
    <x:t xml:space="preserve">3.3.90.40.99 - OUTROS SERVICOS DE TIC                            </x:t>
  </x:si>
  <x:si>
    <x:t xml:space="preserve">15/03/2021</x:t>
  </x:si>
  <x:si>
    <x:t xml:space="preserve">11471-86/2021</x:t>
  </x:si>
  <x:si>
    <x:t xml:space="preserve">Liquidação do Empenho Nro: 7
SALDO ADITIVO Nº 02 CONTRATO 261/2018 PRESTAÇÃO DE SERVIÇOS DE LOCAÇÃO E MANUTENÇÃO DE CANCELAS ELETRÔNICAS, SEUS RESPECTIVOS ACESSÓRIOS E SISTEMA CENTRAL DE GERENCIAMENTO. PROCESSO 1747597/2020 - REF. FEVEREIRO/2021.</x:t>
  </x:si>
  <x:si>
    <x:t xml:space="preserve">Liquidação do Empenho Nro: 8
SALDO ADITIVO Nº 02 CONTRATO 261/2018 PRESTAÇÃO DE SERVIÇOS DE LOCAÇÃO E MANUTENÇÃO DE CANCELAS ELETRÔNICAS, SEUS RESPECTIVOS ACESSÓRIOS E SISTEMA CENTRAL DE GERENCIAMENTO. PROCESSO 1747597/2020 - REF. FEVEREIRO/2021.</x:t>
  </x:si>
  <x:si>
    <x:t xml:space="preserve">Liquidação do Empenho Nro: 9
SALDO ADITIVO Nº 02 CONTRATO 261/2018 PRESTAÇÃO DE SERVIÇOS DE LOCAÇÃO E MANUTENÇÃO DE CANCELAS ELETRÔNICAS, SEUS RESPECTIVOS ACESSÓRIOS E SISTEMA CENTRAL DE GERENCIAMENTO. PROCESSO 1747597/2020 -  REF. FEVEREIRO/2021.</x:t>
  </x:si>
  <x:si>
    <x:t xml:space="preserve">Liquidação do Empenho Nro: 10
SALDO ADITIVO Nº 02 CONTRATO 261/2018 PRESTAÇÃO DE SERVIÇOS DE LOCAÇÃO E MANUTENÇÃO DE CANCELAS ELETRÔNICAS, SEUS RESPECTIVOS ACESSÓRIOS E SISTEMA CENTRAL DE GERENCIAMENTO. PROCESSO 1747597/2020 - REF. FEVEREIRO/2021.</x:t>
  </x:si>
  <x:si>
    <x:t xml:space="preserve">Empenho 0044/2021 - 26/01/2021</x:t>
  </x:si>
  <x:si>
    <x:t xml:space="preserve">24/03/2021</x:t>
  </x:si>
  <x:si>
    <x:t xml:space="preserve">13355-0/2021</x:t>
  </x:si>
  <x:si>
    <x:t xml:space="preserve">299/2019</x:t>
  </x:si>
  <x:si>
    <x:t xml:space="preserve">HIMALAIA CONSTRUTORA LTDA</x:t>
  </x:si>
  <x:si>
    <x:t xml:space="preserve">3.3.90.39.16 - MANUTENCAO E CONSERV. DE BENS IMOVEIS             </x:t>
  </x:si>
  <x:si>
    <x:t xml:space="preserve">Liquidação do Empenho Nro: 44
SALDO CONTRATO 133/2020 - MANUTENÇÃO PREDIAL PREVENTIVA E CORRETIVA, COM FORNECIMENTO DE PEÇAS, MATERIAIS DE CONSUMO, INSUMOS E MÃO DE OBRA, NOS SISTEMAS, EQUIPAMENTOS E INSTALAÇÕES PREDIAIS, 9ª MEDIÇÃO, PERÍODO 01/2021.</x:t>
  </x:si>
  <x:si>
    <x:t xml:space="preserve">Liquidação do Empenho Nro 44</x:t>
  </x:si>
  <x:si>
    <x:t xml:space="preserve">08/04/2021</x:t>
  </x:si>
  <x:si>
    <x:t xml:space="preserve">17132-3/2021</x:t>
  </x:si>
  <x:si>
    <x:t xml:space="preserve">REF. CONTRATO Nº 261/2018 - PRESTAÇÃO DE SERVIÇOS DE LOCAÇÃO E MANUTENÇÃO DE CANCELAS ELETRÔNICAS, SEUS RESPECTIVOS ACESSÓRIOS E SISTEMA CENTRAL DE GERENCIAMENTO. PERÍODO: 01 A 17/03/2021.</x:t>
  </x:si>
  <x:si>
    <x:t xml:space="preserve">28/04/2021</x:t>
  </x:si>
  <x:si>
    <x:t xml:space="preserve">19562-60/2021</x:t>
  </x:si>
  <x:si>
    <x:t xml:space="preserve">Liquidação do Empenho Nro: 44
SALDO CONTRATO 133/2020 - MANUTENÇÃO PREDIAL PREVENTIVA E CORRETIVA, COM FORNECIMENTO DE PEÇAS, MATERIAIS DE CONSUMO, INSUMOS E MÃO DE OBRA, NOS SISTEMAS, EQUIPAMENTOS E INSTALAÇÕES PREDIAIS, PERÍODO 02/2021.</x:t>
  </x:si>
  <x:si>
    <x:t xml:space="preserve">01/06/2021</x:t>
  </x:si>
  <x:si>
    <x:t xml:space="preserve">24730-39/2021</x:t>
  </x:si>
  <x:si>
    <x:t xml:space="preserve">Liquidação do Empenho Nro: 44
PAGAMENTO DO SERVIÇOS CONTÍNUOS DE MANUTENÇÃO PREDIAL PREVENTIVA E CORRETIVA, COM FORNECIMENTO DE PEÇAS, MATERIAIS DE CONSUMO, INSUMOS E MÃO DE OBRA, NOS SISTEMAS, EQUIPAMENTOS E INSTALAÇÕES PREDIAIS. PERÍODO 01/03 - 31/03/21</x:t>
  </x:si>
  <x:si>
    <x:t xml:space="preserve">02/06/2021</x:t>
  </x:si>
  <x:si>
    <x:t xml:space="preserve">26565-50/2021</x:t>
  </x:si>
  <x:si>
    <x:t xml:space="preserve">Ref. Abril/21-12º med.
SALDO CONTRATO 133/2020 SERVIÇOS CONTÍNUOS DE MANUTENÇÃO PREDIAL PREVENTIVA E CORRETIVA, COM FORNECIMENTO DE PEÇAS, MATERIAIS DE CONSUMO, INSUMOS E MÃO DE OBRA, NOS SISTEMAS, EQUIPAMENTOS E INSTALAÇÕES PREDIAIS. PROCESSO Nº 6</x:t>
  </x:si>
  <x:si>
    <x:t xml:space="preserve">Empenho 0085/2021 - 26/02/2021</x:t>
  </x:si>
  <x:si>
    <x:t xml:space="preserve">Ref. abril/21-12º med.
ADITIVO 01 DE PRAZO/REDUÇÃO 20% AO CT 133/2020, REF. SERVIÇOS CONTÍNUOS DE MANUTENÇÃO PREDIAL PREVENTIVA/CORRETIVA C/ FORNECIMENTO DE PEÇAS/MATERIAIS DE CONSUMO/INSUMOS/MÃO DE OBRA NOS SISTEMAS/EQUIPAMENTOS/INSTALAÇÕES PREDIA</x:t>
  </x:si>
  <x:si>
    <x:t xml:space="preserve">Liquidação do Empenho Nro 85</x:t>
  </x:si>
  <x:si>
    <x:t xml:space="preserve">09/07/2021</x:t>
  </x:si>
  <x:si>
    <x:t xml:space="preserve">35201-60/2021</x:t>
  </x:si>
  <x:si>
    <x:t xml:space="preserve">Ref. maio/21
ADITIVO 01 DE PRAZO/REDUÇÃO 20% AO CT 133/2020, REF. SERVIÇOS CONTÍNUOS DE MANUTENÇÃO PREDIAL PREVENTIVA/CORRETIVA C/ FORNECIMENTO DE PEÇAS/MATERIAIS DE CONSUMO/INSUMOS/MÃO DE OBRA NOS SISTEMAS/EQUIPAMENTOS/INSTALAÇÕES PREDIA</x:t>
  </x:si>
  <x:si>
    <x:t xml:space="preserve">24/09/2021</x:t>
  </x:si>
  <x:si>
    <x:t xml:space="preserve">42557-50/2021</x:t>
  </x:si>
  <x:si>
    <x:t xml:space="preserve">Ref. 01 a 30/06/21
ADITIVO 01 DE PRAZO/REDUÇÃO 20% AO CT 133/2020, REF. SERVIÇOS CONTÍNUOS DE MANUTENÇÃO PREDIAL PREVENTIVA/CORRETIVA C/ FORNECIMENTO DE PEÇAS/MATERIAIS DE CONSUMO/INSUMOS/MÃO DE OBRA NOS SISTEMAS/EQUIPAMENTOS/INSTALAÇÕES PREDIA</x:t>
  </x:si>
  <x:si>
    <x:t xml:space="preserve">06/10/2021</x:t>
  </x:si>
  <x:si>
    <x:t xml:space="preserve">50221-61/2021</x:t>
  </x:si>
  <x:si>
    <x:t xml:space="preserve">Liquidação do Empenho Nro: 85
AD 01 DE PRAZO/REDUÇÃO 20% AO CT 133/2020, REF. SERVIÇOS CONTÍNUOS DE MAN PREDIAL PREVENTIVA/CORRETIVA C/ FORNECIMENTO DE PEÇAS/MATERIAIS DE CONSUMO/INSUMOS/MÃO DE OBRA NOS SISTEMAS/EQUIPAMENTOS/INSTALAÇÕES. REF. JULHO/2021.</x:t>
  </x:si>
  <x:si>
    <x:t xml:space="preserve">22/10/2021</x:t>
  </x:si>
  <x:si>
    <x:t xml:space="preserve">57184-12/2021</x:t>
  </x:si>
  <x:si>
    <x:t xml:space="preserve">Liquidação do Empenho Nro: 85
ADITIVO 01 DE PRAZO/REDUÇÃO 20% AO CT 133/2020, REF. SERVIÇOS CONTÍNUOS DE MANUTENÇÃO PREDIAL PREVENTIVA/CORRETIVA C/ FORNECIMENTO DE PEÇAS/MATERIAIS DE CONSUMO/INSUMOS/MÃO DE OBRA NOS SISTEMAS/EQUIPAMENTOS. REF. AGOSTO/2021.</x:t>
  </x:si>
  <x:si>
    <x:t xml:space="preserve">Anulação da Liquidação Nro: 3438 do Empenho Nro: 85</x:t>
  </x:si>
  <x:si>
    <x:t xml:space="preserve">Anulação Automática da Liquidação 3439, do Empenho Nro 85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</x:si>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</x:sst>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2a33b1ff7b94251" /><Relationship Type="http://schemas.openxmlformats.org/officeDocument/2006/relationships/styles" Target="/xl/styles.xml" Id="Rf07d0068fbd6467f" /><Relationship Type="http://schemas.openxmlformats.org/officeDocument/2006/relationships/worksheet" Target="/xl/worksheets/sheet1.xml" Id="Ra5def5dee1f544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913305483bb4b9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1785</x:v>
      </x:c>
      <x:c r="H5" s="1" t="n">
        <x:v>1785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53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149.15</x:v>
      </x:c>
      <x:c r="H6" s="1" t="n">
        <x:v>149.15</x:v>
      </x:c>
      <x:c r="I6" s="0" t="s">
        <x:v>18</x:v>
      </x:c>
      <x:c r="J6" s="0" t="s">
        <x:v>22</x:v>
      </x:c>
      <x:c r="K6" s="0" t="s">
        <x:v>23</x:v>
      </x:c>
    </x:row>
    <x:row r="7">
      <x:c r="A7" s="0" t="n">
        <x:v>54</x:v>
      </x:c>
      <x:c r="B7" s="0" t="s">
        <x:v>24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350</x:v>
      </x:c>
      <x:c r="H7" s="1" t="n">
        <x:v>350</x:v>
      </x:c>
      <x:c r="I7" s="0" t="s">
        <x:v>18</x:v>
      </x:c>
      <x:c r="J7" s="0" t="s">
        <x:v>25</x:v>
      </x:c>
      <x:c r="K7" s="0" t="s">
        <x:v>26</x:v>
      </x:c>
    </x:row>
    <x:row r="8">
      <x:c r="A8" s="0" t="n">
        <x:v>55</x:v>
      </x:c>
      <x:c r="B8" s="0" t="s">
        <x:v>27</x:v>
      </x:c>
      <x:c r="C8" s="0" t="s">
        <x:v>14</x:v>
      </x:c>
      <x:c r="D8" s="0" t="s">
        <x:v>15</x:v>
      </x:c>
      <x:c r="E8" s="0" t="s">
        <x:v>16</x:v>
      </x:c>
      <x:c r="F8" s="0" t="s">
        <x:v>17</x:v>
      </x:c>
      <x:c r="G8" s="1" t="n">
        <x:v>90</x:v>
      </x:c>
      <x:c r="H8" s="1" t="n">
        <x:v>90</x:v>
      </x:c>
      <x:c r="I8" s="0" t="s">
        <x:v>18</x:v>
      </x:c>
      <x:c r="J8" s="0" t="s">
        <x:v>28</x:v>
      </x:c>
      <x:c r="K8" s="0" t="s">
        <x:v>23</x:v>
      </x:c>
    </x:row>
    <x:row r="9">
      <x:c r="A9" s="0" t="n">
        <x:v>116</x:v>
      </x:c>
      <x:c r="B9" s="0" t="s">
        <x:v>13</x:v>
      </x:c>
      <x:c r="C9" s="0" t="s">
        <x:v>29</x:v>
      </x:c>
      <x:c r="D9" s="0" t="s">
        <x:v>30</x:v>
      </x:c>
      <x:c r="E9" s="0" t="s">
        <x:v>16</x:v>
      </x:c>
      <x:c r="F9" s="0" t="s">
        <x:v>17</x:v>
      </x:c>
      <x:c r="G9" s="1" t="n">
        <x:v>1785</x:v>
      </x:c>
      <x:c r="H9" s="1" t="n">
        <x:v>1785</x:v>
      </x:c>
      <x:c r="I9" s="0" t="s">
        <x:v>18</x:v>
      </x:c>
      <x:c r="J9" s="0" t="s">
        <x:v>19</x:v>
      </x:c>
      <x:c r="K9" s="0" t="s">
        <x:v>31</x:v>
      </x:c>
    </x:row>
    <x:row r="10">
      <x:c r="A10" s="0" t="n">
        <x:v>117</x:v>
      </x:c>
      <x:c r="B10" s="0" t="s">
        <x:v>21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1" t="n">
        <x:v>149.15</x:v>
      </x:c>
      <x:c r="H10" s="1" t="n">
        <x:v>149.15</x:v>
      </x:c>
      <x:c r="I10" s="0" t="s">
        <x:v>18</x:v>
      </x:c>
      <x:c r="J10" s="0" t="s">
        <x:v>22</x:v>
      </x:c>
      <x:c r="K10" s="0" t="s">
        <x:v>32</x:v>
      </x:c>
    </x:row>
    <x:row r="11">
      <x:c r="A11" s="0" t="n">
        <x:v>118</x:v>
      </x:c>
      <x:c r="B11" s="0" t="s">
        <x:v>24</x:v>
      </x:c>
      <x:c r="C11" s="0" t="s">
        <x:v>29</x:v>
      </x:c>
      <x:c r="D11" s="0" t="s">
        <x:v>30</x:v>
      </x:c>
      <x:c r="E11" s="0" t="s">
        <x:v>16</x:v>
      </x:c>
      <x:c r="F11" s="0" t="s">
        <x:v>17</x:v>
      </x:c>
      <x:c r="G11" s="1" t="n">
        <x:v>350</x:v>
      </x:c>
      <x:c r="H11" s="1" t="n">
        <x:v>350</x:v>
      </x:c>
      <x:c r="I11" s="0" t="s">
        <x:v>18</x:v>
      </x:c>
      <x:c r="J11" s="0" t="s">
        <x:v>25</x:v>
      </x:c>
      <x:c r="K11" s="0" t="s">
        <x:v>33</x:v>
      </x:c>
    </x:row>
    <x:row r="12">
      <x:c r="A12" s="0" t="n">
        <x:v>119</x:v>
      </x:c>
      <x:c r="B12" s="0" t="s">
        <x:v>27</x:v>
      </x:c>
      <x:c r="C12" s="0" t="s">
        <x:v>29</x:v>
      </x:c>
      <x:c r="D12" s="0" t="s">
        <x:v>30</x:v>
      </x:c>
      <x:c r="E12" s="0" t="s">
        <x:v>16</x:v>
      </x:c>
      <x:c r="F12" s="0" t="s">
        <x:v>17</x:v>
      </x:c>
      <x:c r="G12" s="1" t="n">
        <x:v>90</x:v>
      </x:c>
      <x:c r="H12" s="1" t="n">
        <x:v>90</x:v>
      </x:c>
      <x:c r="I12" s="0" t="s">
        <x:v>18</x:v>
      </x:c>
      <x:c r="J12" s="0" t="s">
        <x:v>28</x:v>
      </x:c>
      <x:c r="K12" s="0" t="s">
        <x:v>34</x:v>
      </x:c>
    </x:row>
    <x:row r="13">
      <x:c r="A13" s="0" t="n">
        <x:v>137</x:v>
      </x:c>
      <x:c r="B13" s="0" t="s">
        <x:v>35</x:v>
      </x:c>
      <x:c r="C13" s="0" t="s">
        <x:v>36</x:v>
      </x:c>
      <x:c r="D13" s="0" t="s">
        <x:v>37</x:v>
      </x:c>
      <x:c r="E13" s="0" t="s">
        <x:v>38</x:v>
      </x:c>
      <x:c r="F13" s="0" t="s">
        <x:v>39</x:v>
      </x:c>
      <x:c r="G13" s="1" t="n">
        <x:v>19629.66</x:v>
      </x:c>
      <x:c r="H13" s="1" t="n">
        <x:v>19629.66</x:v>
      </x:c>
      <x:c r="I13" s="0" t="s">
        <x:v>18</x:v>
      </x:c>
      <x:c r="J13" s="0" t="s">
        <x:v>40</x:v>
      </x:c>
      <x:c r="K13" s="0" t="s">
        <x:v>41</x:v>
      </x:c>
    </x:row>
    <x:row r="14">
      <x:c r="A14" s="0" t="n">
        <x:v>138</x:v>
      </x:c>
      <x:c r="B14" s="0" t="s">
        <x:v>35</x:v>
      </x:c>
      <x:c r="C14" s="0" t="s">
        <x:v>36</x:v>
      </x:c>
      <x:c r="D14" s="0" t="s">
        <x:v>37</x:v>
      </x:c>
      <x:c r="E14" s="0" t="s">
        <x:v>38</x:v>
      </x:c>
      <x:c r="F14" s="0" t="s">
        <x:v>39</x:v>
      </x:c>
      <x:c r="G14" s="1" t="n">
        <x:v>441.57</x:v>
      </x:c>
      <x:c r="H14" s="1" t="n">
        <x:v>441.57</x:v>
      </x:c>
      <x:c r="I14" s="0" t="s">
        <x:v>18</x:v>
      </x:c>
      <x:c r="J14" s="0" t="s">
        <x:v>40</x:v>
      </x:c>
      <x:c r="K14" s="0" t="s">
        <x:v>42</x:v>
      </x:c>
    </x:row>
    <x:row r="15">
      <x:c r="A15" s="0" t="n">
        <x:v>178</x:v>
      </x:c>
      <x:c r="B15" s="0" t="s">
        <x:v>13</x:v>
      </x:c>
      <x:c r="C15" s="0" t="s">
        <x:v>43</x:v>
      </x:c>
      <x:c r="D15" s="0" t="s">
        <x:v>44</x:v>
      </x:c>
      <x:c r="E15" s="0" t="s">
        <x:v>16</x:v>
      </x:c>
      <x:c r="F15" s="0" t="s">
        <x:v>17</x:v>
      </x:c>
      <x:c r="G15" s="1" t="n">
        <x:v>1011.5</x:v>
      </x:c>
      <x:c r="H15" s="1" t="n">
        <x:v>1011.5</x:v>
      </x:c>
      <x:c r="I15" s="0" t="s">
        <x:v>18</x:v>
      </x:c>
      <x:c r="J15" s="0" t="s">
        <x:v>19</x:v>
      </x:c>
      <x:c r="K15" s="0" t="s">
        <x:v>45</x:v>
      </x:c>
    </x:row>
    <x:row r="16">
      <x:c r="A16" s="0" t="n">
        <x:v>177</x:v>
      </x:c>
      <x:c r="B16" s="0" t="s">
        <x:v>21</x:v>
      </x:c>
      <x:c r="C16" s="0" t="s">
        <x:v>43</x:v>
      </x:c>
      <x:c r="D16" s="0" t="s">
        <x:v>44</x:v>
      </x:c>
      <x:c r="E16" s="0" t="s">
        <x:v>16</x:v>
      </x:c>
      <x:c r="F16" s="0" t="s">
        <x:v>17</x:v>
      </x:c>
      <x:c r="G16" s="1" t="n">
        <x:v>84.52</x:v>
      </x:c>
      <x:c r="H16" s="1" t="n">
        <x:v>84.52</x:v>
      </x:c>
      <x:c r="I16" s="0" t="s">
        <x:v>18</x:v>
      </x:c>
      <x:c r="J16" s="0" t="s">
        <x:v>22</x:v>
      </x:c>
      <x:c r="K16" s="0" t="s">
        <x:v>45</x:v>
      </x:c>
    </x:row>
    <x:row r="17">
      <x:c r="A17" s="0" t="n">
        <x:v>179</x:v>
      </x:c>
      <x:c r="B17" s="0" t="s">
        <x:v>24</x:v>
      </x:c>
      <x:c r="C17" s="0" t="s">
        <x:v>43</x:v>
      </x:c>
      <x:c r="D17" s="0" t="s">
        <x:v>44</x:v>
      </x:c>
      <x:c r="E17" s="0" t="s">
        <x:v>16</x:v>
      </x:c>
      <x:c r="F17" s="0" t="s">
        <x:v>17</x:v>
      </x:c>
      <x:c r="G17" s="1" t="n">
        <x:v>198.33</x:v>
      </x:c>
      <x:c r="H17" s="1" t="n">
        <x:v>198.33</x:v>
      </x:c>
      <x:c r="I17" s="0" t="s">
        <x:v>18</x:v>
      </x:c>
      <x:c r="J17" s="0" t="s">
        <x:v>25</x:v>
      </x:c>
      <x:c r="K17" s="0" t="s">
        <x:v>45</x:v>
      </x:c>
    </x:row>
    <x:row r="18">
      <x:c r="A18" s="0" t="n">
        <x:v>180</x:v>
      </x:c>
      <x:c r="B18" s="0" t="s">
        <x:v>27</x:v>
      </x:c>
      <x:c r="C18" s="0" t="s">
        <x:v>43</x:v>
      </x:c>
      <x:c r="D18" s="0" t="s">
        <x:v>44</x:v>
      </x:c>
      <x:c r="E18" s="0" t="s">
        <x:v>16</x:v>
      </x:c>
      <x:c r="F18" s="0" t="s">
        <x:v>17</x:v>
      </x:c>
      <x:c r="G18" s="1" t="n">
        <x:v>51</x:v>
      </x:c>
      <x:c r="H18" s="1" t="n">
        <x:v>51</x:v>
      </x:c>
      <x:c r="I18" s="0" t="s">
        <x:v>18</x:v>
      </x:c>
      <x:c r="J18" s="0" t="s">
        <x:v>28</x:v>
      </x:c>
      <x:c r="K18" s="0" t="s">
        <x:v>45</x:v>
      </x:c>
    </x:row>
    <x:row r="19">
      <x:c r="A19" s="0" t="n">
        <x:v>230</x:v>
      </x:c>
      <x:c r="B19" s="0" t="s">
        <x:v>35</x:v>
      </x:c>
      <x:c r="C19" s="0" t="s">
        <x:v>46</x:v>
      </x:c>
      <x:c r="D19" s="0" t="s">
        <x:v>47</x:v>
      </x:c>
      <x:c r="E19" s="0" t="s">
        <x:v>38</x:v>
      </x:c>
      <x:c r="F19" s="0" t="s">
        <x:v>39</x:v>
      </x:c>
      <x:c r="G19" s="1" t="n">
        <x:v>74699.2</x:v>
      </x:c>
      <x:c r="H19" s="1" t="n">
        <x:v>74699.2</x:v>
      </x:c>
      <x:c r="I19" s="0" t="s">
        <x:v>18</x:v>
      </x:c>
      <x:c r="J19" s="0" t="s">
        <x:v>40</x:v>
      </x:c>
      <x:c r="K19" s="0" t="s">
        <x:v>48</x:v>
      </x:c>
    </x:row>
    <x:row r="20">
      <x:c r="A20" s="0" t="n">
        <x:v>231</x:v>
      </x:c>
      <x:c r="B20" s="0" t="s">
        <x:v>35</x:v>
      </x:c>
      <x:c r="C20" s="0" t="s">
        <x:v>46</x:v>
      </x:c>
      <x:c r="D20" s="0" t="s">
        <x:v>47</x:v>
      </x:c>
      <x:c r="E20" s="0" t="s">
        <x:v>38</x:v>
      </x:c>
      <x:c r="F20" s="0" t="s">
        <x:v>39</x:v>
      </x:c>
      <x:c r="G20" s="1" t="n">
        <x:v>1253.22</x:v>
      </x:c>
      <x:c r="H20" s="1" t="n">
        <x:v>1253.22</x:v>
      </x:c>
      <x:c r="I20" s="0" t="s">
        <x:v>18</x:v>
      </x:c>
      <x:c r="J20" s="0" t="s">
        <x:v>40</x:v>
      </x:c>
      <x:c r="K20" s="0" t="s">
        <x:v>42</x:v>
      </x:c>
    </x:row>
    <x:row r="21">
      <x:c r="A21" s="0" t="n">
        <x:v>790</x:v>
      </x:c>
      <x:c r="B21" s="0" t="s">
        <x:v>35</x:v>
      </x:c>
      <x:c r="C21" s="0" t="s">
        <x:v>49</x:v>
      </x:c>
      <x:c r="D21" s="0" t="s">
        <x:v>50</x:v>
      </x:c>
      <x:c r="E21" s="0" t="s">
        <x:v>38</x:v>
      </x:c>
      <x:c r="F21" s="0" t="s">
        <x:v>39</x:v>
      </x:c>
      <x:c r="G21" s="1" t="n">
        <x:v>19644.16</x:v>
      </x:c>
      <x:c r="H21" s="1" t="n">
        <x:v>19644.16</x:v>
      </x:c>
      <x:c r="I21" s="0" t="s">
        <x:v>18</x:v>
      </x:c>
      <x:c r="J21" s="0" t="s">
        <x:v>40</x:v>
      </x:c>
      <x:c r="K21" s="0" t="s">
        <x:v>51</x:v>
      </x:c>
    </x:row>
    <x:row r="22">
      <x:c r="A22" s="0" t="n">
        <x:v>791</x:v>
      </x:c>
      <x:c r="B22" s="0" t="s">
        <x:v>35</x:v>
      </x:c>
      <x:c r="C22" s="0" t="s">
        <x:v>49</x:v>
      </x:c>
      <x:c r="D22" s="0" t="s">
        <x:v>50</x:v>
      </x:c>
      <x:c r="E22" s="0" t="s">
        <x:v>38</x:v>
      </x:c>
      <x:c r="F22" s="0" t="s">
        <x:v>39</x:v>
      </x:c>
      <x:c r="G22" s="1" t="n">
        <x:v>670.38</x:v>
      </x:c>
      <x:c r="H22" s="1" t="n">
        <x:v>670.38</x:v>
      </x:c>
      <x:c r="I22" s="0" t="s">
        <x:v>18</x:v>
      </x:c>
      <x:c r="J22" s="0" t="s">
        <x:v>40</x:v>
      </x:c>
      <x:c r="K22" s="0" t="s">
        <x:v>42</x:v>
      </x:c>
    </x:row>
    <x:row r="23">
      <x:c r="A23" s="0" t="n">
        <x:v>793</x:v>
      </x:c>
      <x:c r="B23" s="0" t="s">
        <x:v>35</x:v>
      </x:c>
      <x:c r="C23" s="0" t="s">
        <x:v>52</x:v>
      </x:c>
      <x:c r="D23" s="0" t="s">
        <x:v>53</x:v>
      </x:c>
      <x:c r="E23" s="0" t="s">
        <x:v>38</x:v>
      </x:c>
      <x:c r="F23" s="0" t="s">
        <x:v>39</x:v>
      </x:c>
      <x:c r="G23" s="1" t="n">
        <x:v>22996.81</x:v>
      </x:c>
      <x:c r="H23" s="1" t="n">
        <x:v>22996.81</x:v>
      </x:c>
      <x:c r="I23" s="0" t="s">
        <x:v>18</x:v>
      </x:c>
      <x:c r="J23" s="0" t="s">
        <x:v>40</x:v>
      </x:c>
      <x:c r="K23" s="0" t="s">
        <x:v>54</x:v>
      </x:c>
    </x:row>
    <x:row r="24">
      <x:c r="A24" s="0" t="n">
        <x:v>797</x:v>
      </x:c>
      <x:c r="B24" s="0" t="s">
        <x:v>55</x:v>
      </x:c>
      <x:c r="C24" s="0" t="s">
        <x:v>52</x:v>
      </x:c>
      <x:c r="D24" s="0" t="s">
        <x:v>53</x:v>
      </x:c>
      <x:c r="E24" s="0" t="s">
        <x:v>38</x:v>
      </x:c>
      <x:c r="F24" s="0" t="s">
        <x:v>39</x:v>
      </x:c>
      <x:c r="G24" s="1" t="n">
        <x:v>12194.98</x:v>
      </x:c>
      <x:c r="H24" s="1" t="n">
        <x:v>12194.98</x:v>
      </x:c>
      <x:c r="I24" s="0" t="s">
        <x:v>18</x:v>
      </x:c>
      <x:c r="J24" s="0" t="s">
        <x:v>40</x:v>
      </x:c>
      <x:c r="K24" s="0" t="s">
        <x:v>56</x:v>
      </x:c>
    </x:row>
    <x:row r="25">
      <x:c r="A25" s="0" t="n">
        <x:v>798</x:v>
      </x:c>
      <x:c r="B25" s="0" t="s">
        <x:v>55</x:v>
      </x:c>
      <x:c r="C25" s="0" t="s">
        <x:v>52</x:v>
      </x:c>
      <x:c r="D25" s="0" t="s">
        <x:v>53</x:v>
      </x:c>
      <x:c r="E25" s="0" t="s">
        <x:v>38</x:v>
      </x:c>
      <x:c r="F25" s="0" t="s">
        <x:v>39</x:v>
      </x:c>
      <x:c r="G25" s="1" t="n">
        <x:v>995.14</x:v>
      </x:c>
      <x:c r="H25" s="1" t="n">
        <x:v>995.14</x:v>
      </x:c>
      <x:c r="I25" s="0" t="s">
        <x:v>18</x:v>
      </x:c>
      <x:c r="J25" s="0" t="s">
        <x:v>40</x:v>
      </x:c>
      <x:c r="K25" s="0" t="s">
        <x:v>57</x:v>
      </x:c>
    </x:row>
    <x:row r="26">
      <x:c r="A26" s="0" t="n">
        <x:v>1829</x:v>
      </x:c>
      <x:c r="B26" s="0" t="s">
        <x:v>55</x:v>
      </x:c>
      <x:c r="C26" s="0" t="s">
        <x:v>58</x:v>
      </x:c>
      <x:c r="D26" s="0" t="s">
        <x:v>59</x:v>
      </x:c>
      <x:c r="E26" s="0" t="s">
        <x:v>38</x:v>
      </x:c>
      <x:c r="F26" s="0" t="s">
        <x:v>39</x:v>
      </x:c>
      <x:c r="G26" s="1" t="n">
        <x:v>73116.59</x:v>
      </x:c>
      <x:c r="H26" s="1" t="n">
        <x:v>73116.59</x:v>
      </x:c>
      <x:c r="I26" s="0" t="s">
        <x:v>18</x:v>
      </x:c>
      <x:c r="J26" s="0" t="s">
        <x:v>40</x:v>
      </x:c>
      <x:c r="K26" s="0" t="s">
        <x:v>60</x:v>
      </x:c>
    </x:row>
    <x:row r="27">
      <x:c r="A27" s="0" t="n">
        <x:v>1830</x:v>
      </x:c>
      <x:c r="B27" s="0" t="s">
        <x:v>55</x:v>
      </x:c>
      <x:c r="C27" s="0" t="s">
        <x:v>58</x:v>
      </x:c>
      <x:c r="D27" s="0" t="s">
        <x:v>59</x:v>
      </x:c>
      <x:c r="E27" s="0" t="s">
        <x:v>38</x:v>
      </x:c>
      <x:c r="F27" s="0" t="s">
        <x:v>39</x:v>
      </x:c>
      <x:c r="G27" s="1" t="n">
        <x:v>2067.56</x:v>
      </x:c>
      <x:c r="H27" s="1" t="n">
        <x:v>2067.56</x:v>
      </x:c>
      <x:c r="I27" s="0" t="s">
        <x:v>18</x:v>
      </x:c>
      <x:c r="J27" s="0" t="s">
        <x:v>40</x:v>
      </x:c>
      <x:c r="K27" s="0" t="s">
        <x:v>57</x:v>
      </x:c>
    </x:row>
    <x:row r="28">
      <x:c r="A28" s="0" t="n">
        <x:v>2955</x:v>
      </x:c>
      <x:c r="B28" s="0" t="s">
        <x:v>55</x:v>
      </x:c>
      <x:c r="C28" s="0" t="s">
        <x:v>61</x:v>
      </x:c>
      <x:c r="D28" s="0" t="s">
        <x:v>62</x:v>
      </x:c>
      <x:c r="E28" s="0" t="s">
        <x:v>38</x:v>
      </x:c>
      <x:c r="F28" s="0" t="s">
        <x:v>39</x:v>
      </x:c>
      <x:c r="G28" s="1" t="n">
        <x:v>98882.4</x:v>
      </x:c>
      <x:c r="H28" s="1" t="n">
        <x:v>98882.4</x:v>
      </x:c>
      <x:c r="I28" s="0" t="s">
        <x:v>18</x:v>
      </x:c>
      <x:c r="J28" s="0" t="s">
        <x:v>40</x:v>
      </x:c>
      <x:c r="K28" s="0" t="s">
        <x:v>63</x:v>
      </x:c>
    </x:row>
    <x:row r="29">
      <x:c r="A29" s="0" t="n">
        <x:v>2956</x:v>
      </x:c>
      <x:c r="B29" s="0" t="s">
        <x:v>55</x:v>
      </x:c>
      <x:c r="C29" s="0" t="s">
        <x:v>61</x:v>
      </x:c>
      <x:c r="D29" s="0" t="s">
        <x:v>62</x:v>
      </x:c>
      <x:c r="E29" s="0" t="s">
        <x:v>38</x:v>
      </x:c>
      <x:c r="F29" s="0" t="s">
        <x:v>39</x:v>
      </x:c>
      <x:c r="G29" s="1" t="n">
        <x:v>2796.16</x:v>
      </x:c>
      <x:c r="H29" s="1" t="n">
        <x:v>2796.16</x:v>
      </x:c>
      <x:c r="I29" s="0" t="s">
        <x:v>18</x:v>
      </x:c>
      <x:c r="J29" s="0" t="s">
        <x:v>40</x:v>
      </x:c>
      <x:c r="K29" s="0" t="s">
        <x:v>57</x:v>
      </x:c>
    </x:row>
    <x:row r="30">
      <x:c r="A30" s="0" t="n">
        <x:v>2963</x:v>
      </x:c>
      <x:c r="B30" s="0" t="s">
        <x:v>55</x:v>
      </x:c>
      <x:c r="C30" s="0" t="s">
        <x:v>64</x:v>
      </x:c>
      <x:c r="D30" s="0" t="s">
        <x:v>65</x:v>
      </x:c>
      <x:c r="E30" s="0" t="s">
        <x:v>38</x:v>
      </x:c>
      <x:c r="F30" s="0" t="s">
        <x:v>39</x:v>
      </x:c>
      <x:c r="G30" s="1" t="n">
        <x:v>90387.5</x:v>
      </x:c>
      <x:c r="H30" s="1" t="n">
        <x:v>90387.5</x:v>
      </x:c>
      <x:c r="I30" s="0" t="s">
        <x:v>18</x:v>
      </x:c>
      <x:c r="J30" s="0" t="s">
        <x:v>40</x:v>
      </x:c>
      <x:c r="K30" s="0" t="s">
        <x:v>66</x:v>
      </x:c>
    </x:row>
    <x:row r="31">
      <x:c r="A31" s="0" t="n">
        <x:v>2964</x:v>
      </x:c>
      <x:c r="B31" s="0" t="s">
        <x:v>55</x:v>
      </x:c>
      <x:c r="C31" s="0" t="s">
        <x:v>64</x:v>
      </x:c>
      <x:c r="D31" s="0" t="s">
        <x:v>65</x:v>
      </x:c>
      <x:c r="E31" s="0" t="s">
        <x:v>38</x:v>
      </x:c>
      <x:c r="F31" s="0" t="s">
        <x:v>39</x:v>
      </x:c>
      <x:c r="G31" s="1" t="n">
        <x:v>2555.94</x:v>
      </x:c>
      <x:c r="H31" s="1" t="n">
        <x:v>2555.94</x:v>
      </x:c>
      <x:c r="I31" s="0" t="s">
        <x:v>18</x:v>
      </x:c>
      <x:c r="J31" s="0" t="s">
        <x:v>40</x:v>
      </x:c>
      <x:c r="K31" s="0" t="s">
        <x:v>57</x:v>
      </x:c>
    </x:row>
    <x:row r="32">
      <x:c r="A32" s="0" t="n">
        <x:v>3438</x:v>
      </x:c>
      <x:c r="B32" s="0" t="s">
        <x:v>55</x:v>
      </x:c>
      <x:c r="C32" s="0" t="s">
        <x:v>67</x:v>
      </x:c>
      <x:c r="D32" s="0" t="s">
        <x:v>68</x:v>
      </x:c>
      <x:c r="E32" s="0" t="s">
        <x:v>38</x:v>
      </x:c>
      <x:c r="F32" s="0" t="s">
        <x:v>39</x:v>
      </x:c>
      <x:c r="G32" s="1" t="n">
        <x:v>63387.86</x:v>
      </x:c>
      <x:c r="H32" s="1" t="n">
        <x:v>0</x:v>
      </x:c>
      <x:c r="I32" s="0" t="s">
        <x:v>18</x:v>
      </x:c>
      <x:c r="J32" s="0" t="s">
        <x:v>40</x:v>
      </x:c>
      <x:c r="K32" s="0" t="s">
        <x:v>69</x:v>
      </x:c>
    </x:row>
    <x:row r="33">
      <x:c r="A33" s="0" t="n">
        <x:v>3439</x:v>
      </x:c>
      <x:c r="B33" s="0" t="s">
        <x:v>55</x:v>
      </x:c>
      <x:c r="C33" s="0" t="s">
        <x:v>67</x:v>
      </x:c>
      <x:c r="D33" s="0" t="s">
        <x:v>68</x:v>
      </x:c>
      <x:c r="E33" s="0" t="s">
        <x:v>38</x:v>
      </x:c>
      <x:c r="F33" s="0" t="s">
        <x:v>39</x:v>
      </x:c>
      <x:c r="G33" s="1" t="n">
        <x:v>2163.18</x:v>
      </x:c>
      <x:c r="H33" s="1" t="n">
        <x:v>0</x:v>
      </x:c>
      <x:c r="I33" s="0" t="s">
        <x:v>18</x:v>
      </x:c>
      <x:c r="J33" s="0" t="s">
        <x:v>40</x:v>
      </x:c>
      <x:c r="K33" s="0" t="s">
        <x:v>57</x:v>
      </x:c>
    </x:row>
    <x:row r="34">
      <x:c r="A34" s="0"/>
      <x:c r="B34" s="0" t="s">
        <x:v>55</x:v>
      </x:c>
      <x:c r="C34" s="0" t="s">
        <x:v>67</x:v>
      </x:c>
      <x:c r="D34" s="0" t="s">
        <x:v>68</x:v>
      </x:c>
      <x:c r="E34" s="0" t="s">
        <x:v>38</x:v>
      </x:c>
      <x:c r="F34" s="0" t="s">
        <x:v>39</x:v>
      </x:c>
      <x:c r="G34" s="1" t="n">
        <x:v>-63387.86</x:v>
      </x:c>
      <x:c r="H34" s="1" t="n">
        <x:v>0</x:v>
      </x:c>
      <x:c r="I34" s="0" t="s">
        <x:v>18</x:v>
      </x:c>
      <x:c r="J34" s="0" t="s">
        <x:v>40</x:v>
      </x:c>
      <x:c r="K34" s="0" t="s">
        <x:v>70</x:v>
      </x:c>
    </x:row>
    <x:row r="35">
      <x:c r="A35" s="0"/>
      <x:c r="B35" s="0" t="s">
        <x:v>55</x:v>
      </x:c>
      <x:c r="C35" s="0" t="s">
        <x:v>67</x:v>
      </x:c>
      <x:c r="D35" s="0" t="s">
        <x:v>68</x:v>
      </x:c>
      <x:c r="E35" s="0" t="s">
        <x:v>38</x:v>
      </x:c>
      <x:c r="F35" s="0" t="s">
        <x:v>39</x:v>
      </x:c>
      <x:c r="G35" s="1" t="n">
        <x:v>-2163.18</x:v>
      </x:c>
      <x:c r="H35" s="1" t="n">
        <x:v>0</x:v>
      </x:c>
      <x:c r="I35" s="0" t="s">
        <x:v>18</x:v>
      </x:c>
      <x:c r="J35" s="0" t="s">
        <x:v>40</x:v>
      </x:c>
      <x:c r="K35" s="0" t="s">
        <x:v>71</x:v>
      </x:c>
    </x:row>
    <x:row r="36">
      <x:c r="A36" s="0" t="n">
        <x:v>3440</x:v>
      </x:c>
      <x:c r="B36" s="0" t="s">
        <x:v>55</x:v>
      </x:c>
      <x:c r="C36" s="0" t="s">
        <x:v>67</x:v>
      </x:c>
      <x:c r="D36" s="0" t="s">
        <x:v>68</x:v>
      </x:c>
      <x:c r="E36" s="0" t="s">
        <x:v>38</x:v>
      </x:c>
      <x:c r="F36" s="0" t="s">
        <x:v>39</x:v>
      </x:c>
      <x:c r="G36" s="1" t="n">
        <x:v>62929</x:v>
      </x:c>
      <x:c r="H36" s="1" t="n">
        <x:v>62929</x:v>
      </x:c>
      <x:c r="I36" s="0" t="s">
        <x:v>18</x:v>
      </x:c>
      <x:c r="J36" s="0" t="s">
        <x:v>40</x:v>
      </x:c>
      <x:c r="K36" s="0" t="s">
        <x:v>69</x:v>
      </x:c>
    </x:row>
    <x:row r="37">
      <x:c r="A37" s="0" t="n">
        <x:v>3441</x:v>
      </x:c>
      <x:c r="B37" s="0" t="s">
        <x:v>55</x:v>
      </x:c>
      <x:c r="C37" s="0" t="s">
        <x:v>67</x:v>
      </x:c>
      <x:c r="D37" s="0" t="s">
        <x:v>68</x:v>
      </x:c>
      <x:c r="E37" s="0" t="s">
        <x:v>38</x:v>
      </x:c>
      <x:c r="F37" s="0" t="s">
        <x:v>39</x:v>
      </x:c>
      <x:c r="G37" s="1" t="n">
        <x:v>2622.04</x:v>
      </x:c>
      <x:c r="H37" s="1" t="n">
        <x:v>2622.04</x:v>
      </x:c>
      <x:c r="I37" s="0" t="s">
        <x:v>18</x:v>
      </x:c>
      <x:c r="J37" s="0" t="s">
        <x:v>40</x:v>
      </x:c>
      <x:c r="K37" s="0" t="s">
        <x:v>57</x:v>
      </x:c>
    </x:row>
    <x:row r="38" s="110" customFormat="1">
      <x:c r="A38" s="111" t="s">
        <x:v>72</x:v>
      </x:c>
      <x:c r="G38" s="99">
        <x:f>SUM(G5:G37)</x:f>
      </x:c>
      <x:c r="H38" s="99">
        <x:f>SUM(H5:H37)</x:f>
      </x:c>
    </x:row>
  </x:sheetData>
  <x:mergeCells>
    <x:mergeCell ref="A1:H1"/>
    <x:mergeCell ref="A2:H2"/>
    <x:mergeCell ref="A3:H3"/>
  </x:mergeCells>
</x:worksheet>
</file>