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e35547c91c407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2f1495e22e4a7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<x:sst xmlns:x="http://schemas.openxmlformats.org/spreadsheetml/2006/main">
  <x:si>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</x:si>
  <x:si>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</x:si>
  <x:si>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</x:si>
  <x:si>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</x:si>
  <x:si>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</x:si>
  <x:si>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</x:si>
  <x:si>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</x:si>
  <x:si>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</x:si>
  <x:si>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</x:si>
  <x:si>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</x:si>
  <x:si>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</x:si>
  <x:si>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</x:si>
  <x:si>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</x:si>
  <x:si>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0006/2021 - 28/01/2021</x:t>
  </x:si>
  <x:si>
    <x:t xml:space="preserve">05/04/2021</x:t>
  </x:si>
  <x:si>
    <x:t xml:space="preserve">14082-21/2020</x:t>
  </x:si>
  <x:si>
    <x:t xml:space="preserve">(Não Definido)</x:t>
  </x:si>
  <x:si>
    <x:t xml:space="preserve">INSTITUICAO ADV DE EDUC E ASSIST SOCIAL ESTE BRASILEIRA</x:t>
  </x:si>
  <x:si>
    <x:t xml:space="preserve">11.00.00 - SECRETARIA DE ASSISTÊNCIA SOCIAL</x:t>
  </x:si>
  <x:si>
    <x:t xml:space="preserve">3.3.50.43.00 - SUBVENCOES SOCIAIS                                </x:t>
  </x:si>
  <x:si>
    <x:t xml:space="preserve">Liquidação do Empenho Nro: 6
SALDO TERMO DE COLABORAÇÃO 121/2019 - FORTALECIMENTO DA FUNÇÃO PROTETIVA DAS FAMÍLIAS, A PREVENÇÃO DA RUPTURA DE SEUS VÍNCULOS E A PROMOÇÃO DO ACESSO E USUFRUTO DE DIREITOS, E ÀS OPORTUNIDADES DE OCUPAÇÃO, REFERENTE 03/2021.</x:t>
  </x:si>
  <x:si>
    <x:t xml:space="preserve">17/09/2021</x:t>
  </x:si>
  <x:si>
    <x:t xml:space="preserve">Liquidação do Empenho Nro: 6
SALDO TERMO DE COLABORAÇÃO 121/2019 OBJETO A “FORTALECIMENTO DA FUNÇÃO PROTETIVA DAS FAMÍLIAS, A PREVENÇÃO DA RUPTURA DE SEUS VÍNCULOS E A PROMOÇÃO DO ACESSO E USUFRUTO DE DIREITOS. REF. PARCELA DE SETEMBRO/2021.</x:t>
  </x:si>
  <x:si>
    <x:t xml:space="preserve">Empenho 12994/2021 - 29/07/2021</x:t>
  </x:si>
  <x:si>
    <x:t xml:space="preserve">Liquidação do Empenho Nro: 12994
ADITIVO 02_PRAZO E ADEQUAÇÃO PLANO APLICAÇÃO_AO TC 121/2019_FORTALECIMENTO FUNÇÃO PROTETIVA DAS FAMÍLIAS/PREVENÇÃO DA RUPTURA DE SEUS VÍNCULOS E A PROMOÇÃO DO ACESSO E USUFRUTO DE DIREITOS. REF PARCELA DE SETEMBRO/2021.</x:t>
  </x:si>
  <x:si>
    <x:t xml:space="preserve">26/11/2021</x:t>
  </x:si>
  <x:si>
    <x:t xml:space="preserve">Parcela ref. set(parcial) e out (integral)/21
ADITIVO 02_PRAZO E ADEQUAÇÃO PLANO APLICAÇÃO_AO TC 121/2019_FORTALECIMENTO FUNÇÃO PROTETIVA DAS FAMÍLIAS/PREVENÇÃO DA RUPTURA DE SEUS VÍNCULOS E A PROMOÇÃO DO ACESSO E USUFRUTO DE DIREITOS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</x:si>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</x:sst>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56b432476d4deb" /><Relationship Type="http://schemas.openxmlformats.org/officeDocument/2006/relationships/styles" Target="/xl/styles.xml" Id="Rc18a53fdc32646f6" /><Relationship Type="http://schemas.openxmlformats.org/officeDocument/2006/relationships/worksheet" Target="/xl/worksheets/sheet1.xml" Id="R5a2f1495e22e4a7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68f556adc14f0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2191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15000</x:v>
      </x:c>
      <x:c r="H5" s="1" t="n">
        <x:v>15000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14861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63750</x:v>
      </x:c>
      <x:c r="H6" s="1" t="n">
        <x:v>63750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14863</x:v>
      </x:c>
      <x:c r="B7" s="0" t="s">
        <x:v>23</x:v>
      </x:c>
      <x:c r="C7" s="0" t="s">
        <x:v>21</x:v>
      </x:c>
      <x:c r="D7" s="0" t="s">
        <x:v>15</x:v>
      </x:c>
      <x:c r="E7" s="0" t="s">
        <x:v>16</x:v>
      </x:c>
      <x:c r="F7" s="0" t="s">
        <x:v>17</x:v>
      </x:c>
      <x:c r="G7" s="1" t="n">
        <x:v>15000</x:v>
      </x:c>
      <x:c r="H7" s="1" t="n">
        <x:v>15000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17464</x:v>
      </x:c>
      <x:c r="B8" s="0" t="s">
        <x:v>23</x:v>
      </x:c>
      <x:c r="C8" s="0" t="s">
        <x:v>25</x:v>
      </x:c>
      <x:c r="D8" s="0" t="s">
        <x:v>15</x:v>
      </x:c>
      <x:c r="E8" s="0" t="s">
        <x:v>16</x:v>
      </x:c>
      <x:c r="F8" s="0" t="s">
        <x:v>17</x:v>
      </x:c>
      <x:c r="G8" s="1" t="n">
        <x:v>60000</x:v>
      </x:c>
      <x:c r="H8" s="1" t="n">
        <x:v>60000</x:v>
      </x:c>
      <x:c r="I8" s="0" t="s">
        <x:v>18</x:v>
      </x:c>
      <x:c r="J8" s="0" t="s">
        <x:v>19</x:v>
      </x:c>
      <x:c r="K8" s="0" t="s">
        <x:v>26</x:v>
      </x:c>
    </x:row>
    <x:row r="9" s="110" customFormat="1">
      <x:c r="A9" s="111" t="s">
        <x:v>27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