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13c73e6d9f475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0e204c510346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<x:sst xmlns:x="http://schemas.openxmlformats.org/spreadsheetml/2006/main">
  <x:si>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</x:si>
  <x:si>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</x:si>
  <x:si>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</x:si>
  <x:si>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</x:si>
  <x:si>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</x:si>
  <x:si>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</x:si>
  <x:si>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</x:si>
  <x:si>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</x:si>
  <x:si>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</x:si>
  <x:si>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</x:si>
  <x:si>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</x:si>
  <x:si>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</x:si>
  <x:si>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</x:si>
  <x:si>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0001/2021 - 26/01/2021</x:t>
  </x:si>
  <x:si>
    <x:t xml:space="preserve">11/03/2021</x:t>
  </x:si>
  <x:si>
    <x:t xml:space="preserve">6849-20/2021</x:t>
  </x:si>
  <x:si>
    <x:t xml:space="preserve">314/2019</x:t>
  </x:si>
  <x:si>
    <x:t xml:space="preserve">POLTRONA PLUS SERVICOS EIRELI</x:t>
  </x:si>
  <x:si>
    <x:t xml:space="preserve">11.00.00 - SECRETARIA DE ASSISTÊNCIA SOCIAL</x:t>
  </x:si>
  <x:si>
    <x:t xml:space="preserve">3.3.90.39.14 - LOCACAO BENS MOV. OUT.NATUREZAS E INTANGIVEIS     </x:t>
  </x:si>
  <x:si>
    <x:t xml:space="preserve">Liquidação do Empenho Nro: 1
SALDO CONTRATO 315/2020 - PRESTAÇÃO DE SERVIÇOS DE LOCAÇÃO DE VEÍCULOS, INCLUINDO MOTORISTA E COMBUSTÍVEL, PERÍODO 01/2021.</x:t>
  </x:si>
  <x:si>
    <x:t xml:space="preserve">Empenho 0017/2021 - 28/01/2021</x:t>
  </x:si>
  <x:si>
    <x:t xml:space="preserve">26/03/2021</x:t>
  </x:si>
  <x:si>
    <x:t xml:space="preserve">16092-0/2020</x:t>
  </x:si>
  <x:si>
    <x:t xml:space="preserve">(Não Definido)</x:t>
  </x:si>
  <x:si>
    <x:t xml:space="preserve">INSTITUICAO ADV DE EDUC E ASSIST SOCIAL ESTE BRASILEIRA</x:t>
  </x:si>
  <x:si>
    <x:t xml:space="preserve">3.3.50.43.00 - SUBVENCOES SOCIAIS                                </x:t>
  </x:si>
  <x:si>
    <x:t xml:space="preserve">SALDO ADITIVO 04 AO TC 03/17, REF. COOPERAÇÃO TÉCNICA/FINANCEIRA P/ ACOLHER POPULAÇÃO ADULTA DE RUA DE VITÓRIA, ACIMA 18 ANOS, ENCAMINHADA PELA ABORDAGEM DE RUA OU POR PROJETOS DIURNOS PMV E OFERECER PERNOITE/HIGIENE/ALIMENTA. REF. DEZ_2020 - JAN e FEV_21</x:t>
  </x:si>
  <x:si>
    <x:t xml:space="preserve">Empenho 0021/2021 - 28/01/2021</x:t>
  </x:si>
  <x:si>
    <x:t xml:space="preserve">14273-93/2020</x:t>
  </x:si>
  <x:si>
    <x:t xml:space="preserve">SALDO ADITIVO 04 AO TC 02/2017, REF. COOPERAÇÃO TÉCNICA E FINANCEIRA PARA ACOLHER A POPULAÇÃO ADULTA DE RUA DE VITÓRIA, ACIMA DE 18 ANOS, QUE APRESENTA ALGUM TIPO DE TRANSTORNO MENTAL – PROC 6303578/2019. EXERCÍCIO 2021. REF. JAN, FEV E MAR/2021.</x:t>
  </x:si>
  <x:si>
    <x:t xml:space="preserve">Empenho 0034/2021 - 28/01/2021</x:t>
  </x:si>
  <x:si>
    <x:t xml:space="preserve">15992-21/2020</x:t>
  </x:si>
  <x:si>
    <x:t xml:space="preserve">SALDO ADITIVO Nº 03 TERMO DE COLABORAÇÃO 04/2017  - ESTE AJUSTE TEM POR OBJETO ACOLHER A POPULAÇÃO ADULTA DE RUA DE VITÓRIA, ACIMA DE 18 ANOS, REGIME DE 24 HORAS, EM CARÁTER PROVISÓRIO. PROCESSO 6303801/2019 – EXERCÍCIO/2021. REF. DEZ/2020 - JAN e FEV/202</x:t>
  </x:si>
  <x:si>
    <x:t xml:space="preserve">Empenho 0250/2021 - 01/03/2021</x:t>
  </x:si>
  <x:si>
    <x:t xml:space="preserve">27155-45/2020</x:t>
  </x:si>
  <x:si>
    <x:t xml:space="preserve">ADITIVO 01 DE PRAZO/ADEQUAÇÃO PLANO DE APLICAÇÃO RECURSOS AO TC 56/2020, FIRMADO COM A ADRA_OBJETIVO: ACOLHIMENTO INSTITUCIONAL PARA ADULTOS/FAMÍLIAS EM MOVIMENTAÇÃO MIGRATÓRIA/VULNERABILIDADE SOCIAL. EX 2021. REF. JAN E FEV/2021.</x:t>
  </x:si>
  <x:si>
    <x:t xml:space="preserve">29/03/2021</x:t>
  </x:si>
  <x:si>
    <x:t xml:space="preserve">12418-0/2021</x:t>
  </x:si>
  <x:si>
    <x:t xml:space="preserve">Ref. fev/21
SALDO CONTRATO 315/2020 PRESTAÇÃO DE SERVIÇOS DE LOCAÇÃO DE VEÍCULOS, INCLUINDO MOTORISTA E COMBUSTÍVEL. PROCESSO 3156979/2020 - EXERCÍCIO/2021.</x:t>
  </x:si>
  <x:si>
    <x:t xml:space="preserve">15/04/2021</x:t>
  </x:si>
  <x:si>
    <x:t xml:space="preserve">17442-28/2021</x:t>
  </x:si>
  <x:si>
    <x:t xml:space="preserve">Liquidação do Empenho Nro: 1
SALDO CONTRATO 315/2020 - PRESTAÇÃO DE SERVIÇOS DE LOCAÇÃO DE VEÍCULOS, INCLUINDO MOTORISTA E COMBUSTÍVEL, PERÍODO 03/2021.</x:t>
  </x:si>
  <x:si>
    <x:t xml:space="preserve">Empenho 0016/2021 - 28/01/2021</x:t>
  </x:si>
  <x:si>
    <x:t xml:space="preserve">20/05/2021</x:t>
  </x:si>
  <x:si>
    <x:t xml:space="preserve">Ref. março/abril/maio/2021
SALDO ADITIVO 04 AO TC 03/17, REF. COOPERAÇÃO TÉCNICA/FINANCEIRA P/ ACOLHER POPULAÇÃO ADULTA DE RUA DE VITÓRIA, ACIMA 18 ANOS, ENCAMINHADA PELA ABORDAGEM DE RUA OU POR PROJETOS DIURNOS PMV E OFERECER PERNOITE/HIGIENE/ALIMENTA</x:t>
  </x:si>
  <x:si>
    <x:t xml:space="preserve">21/05/2021</x:t>
  </x:si>
  <x:si>
    <x:t xml:space="preserve">Liquidação do Empenho Nro: 21
SD AD 04 AO TC 02/2017, REF. COOPERAÇÃO TÉCNICA E FINANCEIRA PARA ACOLHER A POPULAÇÃO ADULTA DE RUA DE VITÓRIA, ACIMA DE 18 ANOS, QUE APRESENTA ALGUM TIPO DE TRANSTORNO MENTAL – PROC 6303578/2019. REF. ABRIL E MAIO/2021.</x:t>
  </x:si>
  <x:si>
    <x:t xml:space="preserve">Empenho 0023/2021 - 28/01/2021</x:t>
  </x:si>
  <x:si>
    <x:t xml:space="preserve">Liquidação do Empenho Nro: 23
SD AD DO 04 AO TC 02/2017, REF. COOPERAÇÃO TÉCNICA E FINANCEIRA PARA ACOLHER A POPULAÇÃO ADULTA DE RUA DE VITÓRIA, ACIMA DE 18 ANOS, QUE APRESENTA ALGUM TIPO DE TRANSTORNO MENTAL – PROC 6303578/2019. REF. ABRIL E MAIO/2021.</x:t>
  </x:si>
  <x:si>
    <x:t xml:space="preserve">Empenho 0033/2021 - 28/01/2021</x:t>
  </x:si>
  <x:si>
    <x:t xml:space="preserve">25/05/2021</x:t>
  </x:si>
  <x:si>
    <x:t xml:space="preserve">REF. TERMO DE COLABORAÇÃO Nº 04/2017 - ACOLHER A POPULAÇÃO ADULTA DE RUA DE VITÓRIA, ACIMA DE 18 ANOS, REGIME DE 24 HORAS, EM CARÁTER PROVISÓRIO. PERÍODO: MARÇO, ABRIL E MAIO/2021.</x:t>
  </x:si>
  <x:si>
    <x:t xml:space="preserve">REF. TERMO DE COLABORAÇÃO Nº 56/2020 - ACOLHIMENTO INSTITUCIONAL PARA ADULTOS/FAMÍLIAS EM MOVIMENTAÇÃO MIGRATÓRIA/VULNERABILIDADE SOCIAL. PERÍODO: MARÇO, ABRIL E MAIO/2021.</x:t>
  </x:si>
  <x:si>
    <x:t xml:space="preserve">28/05/2021</x:t>
  </x:si>
  <x:si>
    <x:t xml:space="preserve">22562-47/2021</x:t>
  </x:si>
  <x:si>
    <x:t xml:space="preserve">Liquidação do Empenho Nro: 1
SALDO CONTRATO 315/2020 PRESTAÇÃO DE SERVIÇOS DE LOCAÇÃO DE VEÍCULOS, INCLUINDO MOTORISTA E COMBUSTÍVEL. PROCESSO 3156979/2020 - EXERCÍCIO/2021. REF. ABRIL/2021.</x:t>
  </x:si>
  <x:si>
    <x:t xml:space="preserve">Empenho 6839/2021 - 01/06/2021</x:t>
  </x:si>
  <x:si>
    <x:t xml:space="preserve">03/06/2021</x:t>
  </x:si>
  <x:si>
    <x:t xml:space="preserve">19633-24/2021</x:t>
  </x:si>
  <x:si>
    <x:t xml:space="preserve">FUNDO ESTADUAL DE COMBATE E ERRADICACAO DA POBREZA</x:t>
  </x:si>
  <x:si>
    <x:t xml:space="preserve">3.3.90.93.02 - RESTITUICOES                                      </x:t>
  </x:si>
  <x:si>
    <x:t xml:space="preserve">Liquidação do Empenho Nro: 6839
DEVOLUÇÃO SALDO DO RECURSO DO FUNDO ESTADUAL DE COMBATE E ERRADICAÇÃO DA POBREZA/ES – FUNCOP APROVADO PELA SECRETARIA DE ESTADO DE TRABALHO, ASSISTÊNCIA E DESENVOLVIMENTO SOCIAL – SETADES, RESOLUÇÃO CA/ES Nº32, PESSOAS EM S</x:t>
  </x:si>
  <x:si>
    <x:t xml:space="preserve">Empenho 6840/2021 - 01/06/2021</x:t>
  </x:si>
  <x:si>
    <x:t xml:space="preserve">Liquidação do Empenho Nro: 6840
DEVOLUÇÃO SALDO DO RECURSO DO FUNDO ESTADUAL DE COMBATE E ERRADICAÇÃO DA POBREZA/ES – FUNCOP APROVADO PELA SECRETARIA DE ESTADO DE TRABALHO, ASSISTÊNCIA E DESENVOLVIMENTO SOCIAL – SETADES, RESOLUÇÃO CA/ES Nº32, PESSOAS EM S</x:t>
  </x:si>
  <x:si>
    <x:t xml:space="preserve">17/06/2021</x:t>
  </x:si>
  <x:si>
    <x:t xml:space="preserve">Ref. junho/21
ADITIVO 01 DE PRAZO/ADEQUAÇÃO PLANO DE APLICAÇÃO RECURSOS AO TC 56/2020, FIRMADO COM A ADRA_OBJETIVO: ACOLHIMENTO INSTITUCIONAL PARA ADULTOS/FAMÍLIAS EM MOVIMENTAÇÃO MIGRATÓRIA/VULNERABILIDADE SOCIAL. EX 2021. PROC. 1678303/</x:t>
  </x:si>
  <x:si>
    <x:t xml:space="preserve">01/07/2021</x:t>
  </x:si>
  <x:si>
    <x:t xml:space="preserve">29870-1/2021</x:t>
  </x:si>
  <x:si>
    <x:t xml:space="preserve">REF. CONTRATO Nº 315/2020 - PRESTAÇÃO DE SERVIÇOS DE LOCAÇÃO DE VEÍCULOS, INCLUINDO MOTORISTA E COMBUSTÍVEL. PERÍODO: MAIO/2021.</x:t>
  </x:si>
  <x:si>
    <x:t xml:space="preserve">08/07/2021</x:t>
  </x:si>
  <x:si>
    <x:t xml:space="preserve">Liquidação do Empenho Nro: 21
SALDO ADITIVO 04 AO TC 02/2017, REF. COOPERAÇÃO TÉCNICA E FINANCEIRA PARA ACOLHER A POPULAÇÃO ADULTA DE RUA DE VITÓRIA, ACIMA DE 18 ANOS, QUE APRESENTA ALGUM TIPO DE TRANSTORNO MENTAL – PROC 6303578/2019. EXERCÍCIO 2021.</x:t>
  </x:si>
  <x:si>
    <x:t xml:space="preserve">Ref. junho/21
SALDO ADITIVO Nº 03 TERMO DE COLABORAÇÃO 04/2017  - ESTE AJUSTE TEM POR OBJETO ACOLHER A POPULAÇÃO ADULTA DE RUA DE VITÓRIA, ACIMA DE 18 ANOS, REGIME DE 24 HORAS, EM CARÁTER PROVISÓRIO. PROCESSO 6303801/2019 – EXERCÍCIO/2021.</x:t>
  </x:si>
  <x:si>
    <x:t xml:space="preserve">12/07/2021</x:t>
  </x:si>
  <x:si>
    <x:t xml:space="preserve">Liquidação do Empenho Nro: 17
REF. COOPERAÇÃO TÉCNICA/FINANCEIRA P/ ACOLHER POPULAÇÃO ADULTA DE RUA DE VITÓRIA, ACIMA 18 ANOS, ENCAMINHADA PELA ABORDAGEM DE RUA OU POR PROJETOS DIURNOS PMV E OFERECER PERNOITE/HIGIENE/ALIMENTA. junho/2021</x:t>
  </x:si>
  <x:si>
    <x:t xml:space="preserve">Empenho 11652/2021 - 07/07/2021</x:t>
  </x:si>
  <x:si>
    <x:t xml:space="preserve">14/07/2021</x:t>
  </x:si>
  <x:si>
    <x:t xml:space="preserve">27255-52/2021</x:t>
  </x:si>
  <x:si>
    <x:t xml:space="preserve">Liquidação do Empenho Nro: 11652
TERMO DE COLABORAÇÃO A SER FORMALIZADO COM A ADRA, TENDO POR OBJETO O PROJETO “ACOLHIMENTO EMERGENCIAL TRANSITÓRIO PARA POPULAÇÃO EM SITUAÇÃO DE RUA” NO ÂMBITO DA PANDEMIA COVID – 19. PROC 2725552/2021. EXERCÍCIO 2021.</x:t>
  </x:si>
  <x:si>
    <x:t xml:space="preserve">Empenho 10195/2021 - 30/06/2021</x:t>
  </x:si>
  <x:si>
    <x:t xml:space="preserve">19/07/2021</x:t>
  </x:si>
  <x:si>
    <x:t xml:space="preserve">Liquidação do Empenho Nro: 10195
SERV DE ACOLHIMENTO INSTIT P/ADULTOS E FAM EM MOVIMEN MIGRATÓRIA E VULN SOCIAL NO MUN DE VITÓRIA: ALBERGUE P/IMIGRA”. PRORROGA PRAZO (01/07/2021 A 31/12/2021) E ADEQUA PLANO DE APLIC REC NO PLANO DE TRA. ref.  JULHO/2021</x:t>
  </x:si>
  <x:si>
    <x:t xml:space="preserve">27/07/2021</x:t>
  </x:si>
  <x:si>
    <x:t xml:space="preserve">38539-74/2021</x:t>
  </x:si>
  <x:si>
    <x:t xml:space="preserve">Liquidação do Empenho Nro: 1
SALDO CONTRATO 315/2020 PRESTAÇÃO DE SERVIÇOS DE LOCAÇÃO DE VEÍCULOS, INCLUINDO MOTORISTA E COMBUSTÍVEL. PROCESSO 3156979/2020 - EXERCÍCIO/2021. mês de JUNHO/2021</x:t>
  </x:si>
  <x:si>
    <x:t xml:space="preserve">Empenho 0015/2021 - 28/01/2021</x:t>
  </x:si>
  <x:si>
    <x:t xml:space="preserve">12/08/2021</x:t>
  </x:si>
  <x:si>
    <x:t xml:space="preserve">Liquidação do Empenho Nro: 15
SD AD 04 AO TC 03/17, REF. COOP TÉCNICA/FIN P/ ACOLHER POPULAÇÃO ADULTA DE RUA DE VITÓRIA, ACIMA 18 ANOS, ENCAMINHADA PELA ABORDAGEM DE RUA OU POR PROJETOS DIURNOS PMV E OFERECER PERNOITE/HIGIENE/ALIMENTA. JUL E AGOSTO/2021.</x:t>
  </x:si>
  <x:si>
    <x:t xml:space="preserve">Liquidação do Empenho Nro: 17
SALDO ADITIVO 04 AO TC 03/17, REF. COOPERAÇÃO TÉCNICA/FINANCEIRA P/ ACOLHER POPULAÇÃO ADULTA DE RUA DE VITÓRIA, ACIMA 18 ANOS, ENCAMINHADA PELA ABORDAGEM DE RUA OU POR PROJETOS DIURNOS PMV E OFERECER PERNOITE/HIGIENE/ALIMENTA</x:t>
  </x:si>
  <x:si>
    <x:t xml:space="preserve">Liquidação do Empenho Nro: 34
SALDO ADITIVO Nº 03 TERMO DE COLABORAÇÃO 04/2017  - ESTE AJUSTE TEM POR OBJETO ACOLHER A POPULAÇÃO ADULTA DE RUA DE VITÓRIA, ACIMA DE 18 ANOS, REGIME DE 24 HORAS, EM CARÁTER PROVISÓRIO. PROCESSO 6303801/2019 – EXERCÍCIO/2021.</x:t>
  </x:si>
  <x:si>
    <x:t xml:space="preserve">19/08/2021</x:t>
  </x:si>
  <x:si>
    <x:t xml:space="preserve">45033-11/2021</x:t>
  </x:si>
  <x:si>
    <x:t xml:space="preserve">Liquidação do Empenho Nro: 1
SALDO CONTRATO 315/2020 PRESTAÇÃO DE SERVIÇOS DE LOCAÇÃO DE VEÍCULOS, INCLUINDO MOTORISTA E COMBUSTÍVEL. PROCESSO 3156979/2020 - EXERCÍCIO/2021.</x:t>
  </x:si>
  <x:si>
    <x:t xml:space="preserve">23/08/2021</x:t>
  </x:si>
  <x:si>
    <x:t xml:space="preserve">Liquidação do Empenho Nro: 10195
ADT 02, TC 56/2020- SERV DE ACOLHIMENTO INSTIT P/ADULTOS E FAM EM MOVIMEN MIGRATÓRIA E VULN SOCIAL NO MUN DE VITÓRIA: ALBERGUE P/IMIGRA”. PRORROGA PRAZO (01/07/2021 A 31/12/2021). REF. AGOSTO/2021.</x:t>
  </x:si>
  <x:si>
    <x:t xml:space="preserve">17/09/2021</x:t>
  </x:si>
  <x:si>
    <x:t xml:space="preserve">Ref. Agosto e setembro/21
SALDO ADITIVO Nº 03 TERMO DE COLABORAÇÃO 04/2017  - ESTE AJUSTE TEM POR OBJETO ACOLHER A POPULAÇÃO ADULTA DE RUA DE VITÓRIA, ACIMA DE 18 ANOS, REGIME DE 24 HORAS, EM CARÁTER PROVISÓRIO. PROCESSO 6303801/2019 – EXERCÍCIO/2021.</x:t>
  </x:si>
  <x:si>
    <x:t xml:space="preserve">20/09/2021</x:t>
  </x:si>
  <x:si>
    <x:t xml:space="preserve">ADT 02, TC 56/2020- SERV DE ACOLHIMENTO INSTIT P/ADULTOS E FAM EM MOVIMEN MIGRATÓRIA E VULN SOCIAL NO MUN DE VITÓRIA: ALBERGUE P/IMIGRA”. PRORROGA PRAZO (01/07/2021 A 31/12/2021) E ADEQUA PLANO DE APLIC REC NO PLANO DE TRA. REF. SETEMBRO/2021.</x:t>
  </x:si>
  <x:si>
    <x:t xml:space="preserve">05/10/2021</x:t>
  </x:si>
  <x:si>
    <x:t xml:space="preserve">52106-21/2021</x:t>
  </x:si>
  <x:si>
    <x:t xml:space="preserve">Ref. agosto/21
SALDO CONTRATO 315/2020 PRESTAÇÃO DE SERVIÇOS DE LOCAÇÃO DE VEÍCULOS, INCLUINDO MOTORISTA E COMBUSTÍVEL. PROCESSO 3156979/2020 - EXERCÍCIO/2021.</x:t>
  </x:si>
  <x:si>
    <x:t xml:space="preserve">11/11/2021</x:t>
  </x:si>
  <x:si>
    <x:t xml:space="preserve">57734-1/2021</x:t>
  </x:si>
  <x:si>
    <x:t xml:space="preserve">60312-5/2021</x:t>
  </x:si>
  <x:si>
    <x:t xml:space="preserve">Liquidação do Empenho Nro: 11652
TERMO DE COLABORAÇÃO A SER FORMALIZADO COM A ADRA, TENDO POR OBJETO O PROJETO “ACOLHIMENTO EMERGENCIAL TRANSITÓRIO PARA POPULAÇÃO EM SITUAÇÃO DE RUA” NO ÂMBITO DA PANDEMIA COVID – 19. PROC 2725552/2021. REF. OUTUBRO/2021.</x:t>
  </x:si>
  <x:si>
    <x:t xml:space="preserve">Empenho 15659/2021 - 11/10/2021</x:t>
  </x:si>
  <x:si>
    <x:t xml:space="preserve">Liquidação do Empenho Nro: 15659
SALDO TC 39/2021, FORMALIZADO COM A ADRA_OBJETO: PROJETO “ACOLHIMENTO EMERGENCIAL TRANSITÓRIO PARA POPULAÇÃO EM SITUAÇÃO DE RUA” NO ÂMBITO DA PANDEMIA COVID – 19. PROC 2725552/2021. EXERCÍCIO 2021. REF. OUTUBRO/2021.</x:t>
  </x:si>
  <x:si>
    <x:t xml:space="preserve">Empenho 13127/2021 - 17/08/2021</x:t>
  </x:si>
  <x:si>
    <x:t xml:space="preserve">17/11/2021</x:t>
  </x:si>
  <x:si>
    <x:t xml:space="preserve">15175-73/2020</x:t>
  </x:si>
  <x:si>
    <x:t xml:space="preserve">133/2021</x:t>
  </x:si>
  <x:si>
    <x:t xml:space="preserve">ARGUS ATACADISTA LTDA</x:t>
  </x:si>
  <x:si>
    <x:t xml:space="preserve">3.3.90.30.20 - MATERIAL DE CAMA, MESA E BANHO                    </x:t>
  </x:si>
  <x:si>
    <x:t xml:space="preserve">Liquidação do Empenho Nro: 13127
AQUISIÇÃO COLCHÕES, ROUPA CAMA/BANHO P/ ACOLHIMENTOS INSTITUCIONAIS, BEM COMO ATENDIMENTO EMERGENCIAL ÀS FAMÍLIAS VÍTIMAS DE DESASTRES, SEJA EM ABRIGO MUNICIPAL, EMERGENCIAL OU DIRECIONANDO P/RESIDÊNCIAS DE FAMILIARES OU A</x:t>
  </x:si>
  <x:si>
    <x:t xml:space="preserve">Empenho 13128/2021 - 17/08/2021</x:t>
  </x:si>
  <x:si>
    <x:t xml:space="preserve">CONFIANCA COMERCIO DE PRODUTOS LTDA</x:t>
  </x:si>
  <x:si>
    <x:t xml:space="preserve">Liquidação do Empenho Nro: 13128
AQUISIÇÃO COLCHÕES, ROUPA CAMA/BANHO P/ACOLHIMENTOS INSTITUCIONAIS, BEM COMO ATENDIMENTO EMERGENCIAL FAMÍLIAS VÍTIMAS DE DESASTRES, SEJA EM ABRIGO MUNICIPAL, EMERGENCIAL OU DIRECIONANDO P/RESIDÊNCIAS DE FAMILIARES OU AMIGO</x:t>
  </x:si>
  <x:si>
    <x:t xml:space="preserve">22/11/2021</x:t>
  </x:si>
  <x:si>
    <x:t xml:space="preserve">Liquidação do Empenho Nro: 34
SALDO AD Nº 03 TERMO DE COLABORAÇÃO 04/2017  - ESTE AJUSTE TEM POR OBJETO ACOLHER A POPULAÇÃO ADULTA DE RUA DE VITÓRIA, ACIMA DE 18 ANOS, REGIME DE 24 HORAS, EM CARÁTER PROVISÓRIO. PROCESSO 6303801/2019. REF. OUTUBRO/2021.</x:t>
  </x:si>
  <x:si>
    <x:t xml:space="preserve">24/11/2021</x:t>
  </x:si>
  <x:si>
    <x:t xml:space="preserve">Ref. outubro/21
SALDO ADITIVO 04 AO TC 03/17, REF. COOPERAÇÃO TÉCNICA/FINANCEIRA P/ ACOLHER POPULAÇÃO ADULTA DE RUA DE VITÓRIA, ACIMA 18 ANOS, ENCAMINHADA PELA ABORDAGEM DE RUA OU POR PROJETOS DIURNOS PMV E OFERECER PERNOITE/HIGIENE/ALIMENTA</x:t>
  </x:si>
  <x:si>
    <x:t xml:space="preserve">29/11/2021</x:t>
  </x:si>
  <x:si>
    <x:t xml:space="preserve">62550-55/2021</x:t>
  </x:si>
  <x:si>
    <x:t xml:space="preserve">Liquidação do Empenho Nro: 1
SALDO CONTRATO 315/2020 PRESTAÇÃO DE SERVIÇOS DE LOCAÇÃO DE VEÍCULOS, INCLUINDO MOTORISTA E COMBUSTÍVEL. PROCESSO 3156979/2020 - EXERCÍCIO/2021. REF 10/21</x:t>
  </x:si>
  <x:si>
    <x:t xml:space="preserve">Liquidação do Empenho Nro: 10195
ADT 02, TC 56/2020- SERV DE ACOLHIMENTO INSTIT P/ADULTOS E FAM EM MOVIMEN MIGRATÓRIA E VULN SOCIAL NO MUN DE VITÓRIA: ALBERGUE P/IMIGRA”. PRORROGA PRAZO (01/07/2021 A 31/12/2021) E ADEQUA PLANO. REF. OUTUBRO/2021.</x:t>
  </x:si>
  <x:si>
    <x:t xml:space="preserve">Empenho 15660/2021 - 13/10/2021</x:t>
  </x:si>
  <x:si>
    <x:t xml:space="preserve">Liquidação do Empenho Nro: 15660
ADITIVO Nº 01 PRORROGA PRAZO POR 24 MESES E CONCEDE REAJUSTE DE 5,195280% IPCA/IBGE CONTRATO 315/2020 PRESTAÇÃO DE SERVIÇOS DE LOCAÇÃO DE VEÍCULOS, INCLUINDO MOTORISTA E COMBUSTÍVEL. PROCESSO 3156979/2020 - REF 10/21</x:t>
  </x:si>
  <x:si>
    <x:t xml:space="preserve">14/12/2021</x:t>
  </x:si>
  <x:si>
    <x:t xml:space="preserve">69198-89/2021</x:t>
  </x:si>
  <x:si>
    <x:t xml:space="preserve">Ref. nov/21
ADITIVO Nº 01 PRORROGA PRAZO POR 24 MESES E CONCEDE REAJUSTE DE 5,195280% IPCA/IBGE CONTRATO 315/2020 PRESTAÇÃO DE SERVIÇOS DE LOCAÇÃO DE VEÍCULOS, INCLUINDO MOTORISTA E COMBUSTÍVEL. PROCESSO 3156979/2020 -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</x:si>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</x:sst>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8450e38edd847e1" /><Relationship Type="http://schemas.openxmlformats.org/officeDocument/2006/relationships/styles" Target="/xl/styles.xml" Id="Rae6ae7b272c64fc1" /><Relationship Type="http://schemas.openxmlformats.org/officeDocument/2006/relationships/worksheet" Target="/xl/worksheets/sheet1.xml" Id="Rfa0e204c510346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7bb2283a4514df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257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11198.86</x:v>
      </x:c>
      <x:c r="H5" s="1" t="n">
        <x:v>11198.86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1247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217488.01</x:v>
      </x:c>
      <x:c r="H6" s="1" t="n">
        <x:v>217488.01</x:v>
      </x:c>
      <x:c r="I6" s="0" t="s">
        <x:v>18</x:v>
      </x:c>
      <x:c r="J6" s="0" t="s">
        <x:v>26</x:v>
      </x:c>
      <x:c r="K6" s="0" t="s">
        <x:v>27</x:v>
      </x:c>
    </x:row>
    <x:row r="7">
      <x:c r="A7" s="0" t="n">
        <x:v>1233</x:v>
      </x:c>
      <x:c r="B7" s="0" t="s">
        <x:v>28</x:v>
      </x:c>
      <x:c r="C7" s="0" t="s">
        <x:v>22</x:v>
      </x:c>
      <x:c r="D7" s="0" t="s">
        <x:v>29</x:v>
      </x:c>
      <x:c r="E7" s="0" t="s">
        <x:v>24</x:v>
      </x:c>
      <x:c r="F7" s="0" t="s">
        <x:v>25</x:v>
      </x:c>
      <x:c r="G7" s="1" t="n">
        <x:v>491576.79</x:v>
      </x:c>
      <x:c r="H7" s="1" t="n">
        <x:v>491576.79</x:v>
      </x:c>
      <x:c r="I7" s="0" t="s">
        <x:v>18</x:v>
      </x:c>
      <x:c r="J7" s="0" t="s">
        <x:v>26</x:v>
      </x:c>
      <x:c r="K7" s="0" t="s">
        <x:v>30</x:v>
      </x:c>
    </x:row>
    <x:row r="8">
      <x:c r="A8" s="0" t="n">
        <x:v>1238</x:v>
      </x:c>
      <x:c r="B8" s="0" t="s">
        <x:v>31</x:v>
      </x:c>
      <x:c r="C8" s="0" t="s">
        <x:v>22</x:v>
      </x:c>
      <x:c r="D8" s="0" t="s">
        <x:v>32</x:v>
      </x:c>
      <x:c r="E8" s="0" t="s">
        <x:v>24</x:v>
      </x:c>
      <x:c r="F8" s="0" t="s">
        <x:v>25</x:v>
      </x:c>
      <x:c r="G8" s="1" t="n">
        <x:v>423260.11</x:v>
      </x:c>
      <x:c r="H8" s="1" t="n">
        <x:v>423260.11</x:v>
      </x:c>
      <x:c r="I8" s="0" t="s">
        <x:v>18</x:v>
      </x:c>
      <x:c r="J8" s="0" t="s">
        <x:v>26</x:v>
      </x:c>
      <x:c r="K8" s="0" t="s">
        <x:v>33</x:v>
      </x:c>
    </x:row>
    <x:row r="9">
      <x:c r="A9" s="0" t="n">
        <x:v>1234</x:v>
      </x:c>
      <x:c r="B9" s="0" t="s">
        <x:v>34</x:v>
      </x:c>
      <x:c r="C9" s="0" t="s">
        <x:v>22</x:v>
      </x:c>
      <x:c r="D9" s="0" t="s">
        <x:v>35</x:v>
      </x:c>
      <x:c r="E9" s="0" t="s">
        <x:v>24</x:v>
      </x:c>
      <x:c r="F9" s="0" t="s">
        <x:v>25</x:v>
      </x:c>
      <x:c r="G9" s="1" t="n">
        <x:v>324136.93</x:v>
      </x:c>
      <x:c r="H9" s="1" t="n">
        <x:v>324136.93</x:v>
      </x:c>
      <x:c r="I9" s="0" t="s">
        <x:v>18</x:v>
      </x:c>
      <x:c r="J9" s="0" t="s">
        <x:v>26</x:v>
      </x:c>
      <x:c r="K9" s="0" t="s">
        <x:v>36</x:v>
      </x:c>
    </x:row>
    <x:row r="10">
      <x:c r="A10" s="0" t="n">
        <x:v>1262</x:v>
      </x:c>
      <x:c r="B10" s="0" t="s">
        <x:v>13</x:v>
      </x:c>
      <x:c r="C10" s="0" t="s">
        <x:v>37</x:v>
      </x:c>
      <x:c r="D10" s="0" t="s">
        <x:v>38</x:v>
      </x:c>
      <x:c r="E10" s="0" t="s">
        <x:v>16</x:v>
      </x:c>
      <x:c r="F10" s="0" t="s">
        <x:v>17</x:v>
      </x:c>
      <x:c r="G10" s="1" t="n">
        <x:v>11198.86</x:v>
      </x:c>
      <x:c r="H10" s="1" t="n">
        <x:v>11198.86</x:v>
      </x:c>
      <x:c r="I10" s="0" t="s">
        <x:v>18</x:v>
      </x:c>
      <x:c r="J10" s="0" t="s">
        <x:v>19</x:v>
      </x:c>
      <x:c r="K10" s="0" t="s">
        <x:v>39</x:v>
      </x:c>
    </x:row>
    <x:row r="11">
      <x:c r="A11" s="0" t="n">
        <x:v>3389</x:v>
      </x:c>
      <x:c r="B11" s="0" t="s">
        <x:v>13</x:v>
      </x:c>
      <x:c r="C11" s="0" t="s">
        <x:v>40</x:v>
      </x:c>
      <x:c r="D11" s="0" t="s">
        <x:v>41</x:v>
      </x:c>
      <x:c r="E11" s="0" t="s">
        <x:v>16</x:v>
      </x:c>
      <x:c r="F11" s="0" t="s">
        <x:v>17</x:v>
      </x:c>
      <x:c r="G11" s="1" t="n">
        <x:v>11198.86</x:v>
      </x:c>
      <x:c r="H11" s="1" t="n">
        <x:v>11198.86</x:v>
      </x:c>
      <x:c r="I11" s="0" t="s">
        <x:v>18</x:v>
      </x:c>
      <x:c r="J11" s="0" t="s">
        <x:v>19</x:v>
      </x:c>
      <x:c r="K11" s="0" t="s">
        <x:v>42</x:v>
      </x:c>
    </x:row>
    <x:row r="12">
      <x:c r="A12" s="0" t="n">
        <x:v>6984</x:v>
      </x:c>
      <x:c r="B12" s="0" t="s">
        <x:v>43</x:v>
      </x:c>
      <x:c r="C12" s="0" t="s">
        <x:v>44</x:v>
      </x:c>
      <x:c r="D12" s="0" t="s">
        <x:v>23</x:v>
      </x:c>
      <x:c r="E12" s="0" t="s">
        <x:v>24</x:v>
      </x:c>
      <x:c r="F12" s="0" t="s">
        <x:v>25</x:v>
      </x:c>
      <x:c r="G12" s="1" t="n">
        <x:v>180000</x:v>
      </x:c>
      <x:c r="H12" s="1" t="n">
        <x:v>180000</x:v>
      </x:c>
      <x:c r="I12" s="0" t="s">
        <x:v>18</x:v>
      </x:c>
      <x:c r="J12" s="0" t="s">
        <x:v>26</x:v>
      </x:c>
      <x:c r="K12" s="0" t="s">
        <x:v>45</x:v>
      </x:c>
    </x:row>
    <x:row r="13">
      <x:c r="A13" s="0" t="n">
        <x:v>6985</x:v>
      </x:c>
      <x:c r="B13" s="0" t="s">
        <x:v>21</x:v>
      </x:c>
      <x:c r="C13" s="0" t="s">
        <x:v>44</x:v>
      </x:c>
      <x:c r="D13" s="0" t="s">
        <x:v>23</x:v>
      </x:c>
      <x:c r="E13" s="0" t="s">
        <x:v>24</x:v>
      </x:c>
      <x:c r="F13" s="0" t="s">
        <x:v>25</x:v>
      </x:c>
      <x:c r="G13" s="1" t="n">
        <x:v>74914.59</x:v>
      </x:c>
      <x:c r="H13" s="1" t="n">
        <x:v>74914.59</x:v>
      </x:c>
      <x:c r="I13" s="0" t="s">
        <x:v>18</x:v>
      </x:c>
      <x:c r="J13" s="0" t="s">
        <x:v>26</x:v>
      </x:c>
      <x:c r="K13" s="0" t="s">
        <x:v>45</x:v>
      </x:c>
    </x:row>
    <x:row r="14">
      <x:c r="A14" s="0" t="n">
        <x:v>6989</x:v>
      </x:c>
      <x:c r="B14" s="0" t="s">
        <x:v>28</x:v>
      </x:c>
      <x:c r="C14" s="0" t="s">
        <x:v>46</x:v>
      </x:c>
      <x:c r="D14" s="0" t="s">
        <x:v>29</x:v>
      </x:c>
      <x:c r="E14" s="0" t="s">
        <x:v>24</x:v>
      </x:c>
      <x:c r="F14" s="0" t="s">
        <x:v>25</x:v>
      </x:c>
      <x:c r="G14" s="1" t="n">
        <x:v>81070.78</x:v>
      </x:c>
      <x:c r="H14" s="1" t="n">
        <x:v>81070.78</x:v>
      </x:c>
      <x:c r="I14" s="0" t="s">
        <x:v>18</x:v>
      </x:c>
      <x:c r="J14" s="0" t="s">
        <x:v>26</x:v>
      </x:c>
      <x:c r="K14" s="0" t="s">
        <x:v>47</x:v>
      </x:c>
    </x:row>
    <x:row r="15">
      <x:c r="A15" s="0" t="n">
        <x:v>6990</x:v>
      </x:c>
      <x:c r="B15" s="0" t="s">
        <x:v>48</x:v>
      </x:c>
      <x:c r="C15" s="0" t="s">
        <x:v>46</x:v>
      </x:c>
      <x:c r="D15" s="0" t="s">
        <x:v>29</x:v>
      </x:c>
      <x:c r="E15" s="0" t="s">
        <x:v>24</x:v>
      </x:c>
      <x:c r="F15" s="0" t="s">
        <x:v>25</x:v>
      </x:c>
      <x:c r="G15" s="1" t="n">
        <x:v>198000</x:v>
      </x:c>
      <x:c r="H15" s="1" t="n">
        <x:v>198000</x:v>
      </x:c>
      <x:c r="I15" s="0" t="s">
        <x:v>18</x:v>
      </x:c>
      <x:c r="J15" s="0" t="s">
        <x:v>26</x:v>
      </x:c>
      <x:c r="K15" s="0" t="s">
        <x:v>49</x:v>
      </x:c>
    </x:row>
    <x:row r="16">
      <x:c r="A16" s="0" t="n">
        <x:v>6997</x:v>
      </x:c>
      <x:c r="B16" s="0" t="s">
        <x:v>50</x:v>
      </x:c>
      <x:c r="C16" s="0" t="s">
        <x:v>51</x:v>
      </x:c>
      <x:c r="D16" s="0" t="s">
        <x:v>32</x:v>
      </x:c>
      <x:c r="E16" s="0" t="s">
        <x:v>24</x:v>
      </x:c>
      <x:c r="F16" s="0" t="s">
        <x:v>25</x:v>
      </x:c>
      <x:c r="G16" s="1" t="n">
        <x:v>180000</x:v>
      </x:c>
      <x:c r="H16" s="1" t="n">
        <x:v>180000</x:v>
      </x:c>
      <x:c r="I16" s="0" t="s">
        <x:v>18</x:v>
      </x:c>
      <x:c r="J16" s="0" t="s">
        <x:v>26</x:v>
      </x:c>
      <x:c r="K16" s="0" t="s">
        <x:v>52</x:v>
      </x:c>
    </x:row>
    <x:row r="17">
      <x:c r="A17" s="0" t="n">
        <x:v>6998</x:v>
      </x:c>
      <x:c r="B17" s="0" t="s">
        <x:v>31</x:v>
      </x:c>
      <x:c r="C17" s="0" t="s">
        <x:v>51</x:v>
      </x:c>
      <x:c r="D17" s="0" t="s">
        <x:v>32</x:v>
      </x:c>
      <x:c r="E17" s="0" t="s">
        <x:v>24</x:v>
      </x:c>
      <x:c r="F17" s="0" t="s">
        <x:v>25</x:v>
      </x:c>
      <x:c r="G17" s="1" t="n">
        <x:v>338810.13</x:v>
      </x:c>
      <x:c r="H17" s="1" t="n">
        <x:v>338810.13</x:v>
      </x:c>
      <x:c r="I17" s="0" t="s">
        <x:v>18</x:v>
      </x:c>
      <x:c r="J17" s="0" t="s">
        <x:v>26</x:v>
      </x:c>
      <x:c r="K17" s="0" t="s">
        <x:v>52</x:v>
      </x:c>
    </x:row>
    <x:row r="18">
      <x:c r="A18" s="0" t="n">
        <x:v>7003</x:v>
      </x:c>
      <x:c r="B18" s="0" t="s">
        <x:v>34</x:v>
      </x:c>
      <x:c r="C18" s="0" t="s">
        <x:v>51</x:v>
      </x:c>
      <x:c r="D18" s="0" t="s">
        <x:v>35</x:v>
      </x:c>
      <x:c r="E18" s="0" t="s">
        <x:v>24</x:v>
      </x:c>
      <x:c r="F18" s="0" t="s">
        <x:v>25</x:v>
      </x:c>
      <x:c r="G18" s="1" t="n">
        <x:v>464030.04</x:v>
      </x:c>
      <x:c r="H18" s="1" t="n">
        <x:v>464030.04</x:v>
      </x:c>
      <x:c r="I18" s="0" t="s">
        <x:v>18</x:v>
      </x:c>
      <x:c r="J18" s="0" t="s">
        <x:v>26</x:v>
      </x:c>
      <x:c r="K18" s="0" t="s">
        <x:v>53</x:v>
      </x:c>
    </x:row>
    <x:row r="19">
      <x:c r="A19" s="0" t="n">
        <x:v>7028</x:v>
      </x:c>
      <x:c r="B19" s="0" t="s">
        <x:v>13</x:v>
      </x:c>
      <x:c r="C19" s="0" t="s">
        <x:v>54</x:v>
      </x:c>
      <x:c r="D19" s="0" t="s">
        <x:v>55</x:v>
      </x:c>
      <x:c r="E19" s="0" t="s">
        <x:v>16</x:v>
      </x:c>
      <x:c r="F19" s="0" t="s">
        <x:v>17</x:v>
      </x:c>
      <x:c r="G19" s="1" t="n">
        <x:v>11198.86</x:v>
      </x:c>
      <x:c r="H19" s="1" t="n">
        <x:v>11198.86</x:v>
      </x:c>
      <x:c r="I19" s="0" t="s">
        <x:v>18</x:v>
      </x:c>
      <x:c r="J19" s="0" t="s">
        <x:v>19</x:v>
      </x:c>
      <x:c r="K19" s="0" t="s">
        <x:v>56</x:v>
      </x:c>
    </x:row>
    <x:row r="20">
      <x:c r="A20" s="0" t="n">
        <x:v>7059</x:v>
      </x:c>
      <x:c r="B20" s="0" t="s">
        <x:v>57</x:v>
      </x:c>
      <x:c r="C20" s="0" t="s">
        <x:v>58</x:v>
      </x:c>
      <x:c r="D20" s="0" t="s">
        <x:v>59</x:v>
      </x:c>
      <x:c r="E20" s="0" t="s">
        <x:v>24</x:v>
      </x:c>
      <x:c r="F20" s="0" t="s">
        <x:v>60</x:v>
      </x:c>
      <x:c r="G20" s="1" t="n">
        <x:v>5352.95</x:v>
      </x:c>
      <x:c r="H20" s="1" t="n">
        <x:v>5352.95</x:v>
      </x:c>
      <x:c r="I20" s="0" t="s">
        <x:v>18</x:v>
      </x:c>
      <x:c r="J20" s="0" t="s">
        <x:v>61</x:v>
      </x:c>
      <x:c r="K20" s="0" t="s">
        <x:v>62</x:v>
      </x:c>
    </x:row>
    <x:row r="21">
      <x:c r="A21" s="0" t="n">
        <x:v>7060</x:v>
      </x:c>
      <x:c r="B21" s="0" t="s">
        <x:v>63</x:v>
      </x:c>
      <x:c r="C21" s="0" t="s">
        <x:v>58</x:v>
      </x:c>
      <x:c r="D21" s="0" t="s">
        <x:v>59</x:v>
      </x:c>
      <x:c r="E21" s="0" t="s">
        <x:v>24</x:v>
      </x:c>
      <x:c r="F21" s="0" t="s">
        <x:v>60</x:v>
      </x:c>
      <x:c r="G21" s="1" t="n">
        <x:v>104.6</x:v>
      </x:c>
      <x:c r="H21" s="1" t="n">
        <x:v>104.6</x:v>
      </x:c>
      <x:c r="I21" s="0" t="s">
        <x:v>18</x:v>
      </x:c>
      <x:c r="J21" s="0" t="s">
        <x:v>61</x:v>
      </x:c>
      <x:c r="K21" s="0" t="s">
        <x:v>64</x:v>
      </x:c>
    </x:row>
    <x:row r="22">
      <x:c r="A22" s="0" t="n">
        <x:v>8233</x:v>
      </x:c>
      <x:c r="B22" s="0" t="s">
        <x:v>34</x:v>
      </x:c>
      <x:c r="C22" s="0" t="s">
        <x:v>65</x:v>
      </x:c>
      <x:c r="D22" s="0" t="s">
        <x:v>35</x:v>
      </x:c>
      <x:c r="E22" s="0" t="s">
        <x:v>24</x:v>
      </x:c>
      <x:c r="F22" s="0" t="s">
        <x:v>25</x:v>
      </x:c>
      <x:c r="G22" s="1" t="n">
        <x:v>154676.68</x:v>
      </x:c>
      <x:c r="H22" s="1" t="n">
        <x:v>154676.68</x:v>
      </x:c>
      <x:c r="I22" s="0" t="s">
        <x:v>18</x:v>
      </x:c>
      <x:c r="J22" s="0" t="s">
        <x:v>26</x:v>
      </x:c>
      <x:c r="K22" s="0" t="s">
        <x:v>66</x:v>
      </x:c>
    </x:row>
    <x:row r="23">
      <x:c r="A23" s="0" t="n">
        <x:v>10451</x:v>
      </x:c>
      <x:c r="B23" s="0" t="s">
        <x:v>13</x:v>
      </x:c>
      <x:c r="C23" s="0" t="s">
        <x:v>67</x:v>
      </x:c>
      <x:c r="D23" s="0" t="s">
        <x:v>68</x:v>
      </x:c>
      <x:c r="E23" s="0" t="s">
        <x:v>16</x:v>
      </x:c>
      <x:c r="F23" s="0" t="s">
        <x:v>17</x:v>
      </x:c>
      <x:c r="G23" s="1" t="n">
        <x:v>11198.86</x:v>
      </x:c>
      <x:c r="H23" s="1" t="n">
        <x:v>11198.86</x:v>
      </x:c>
      <x:c r="I23" s="0" t="s">
        <x:v>18</x:v>
      </x:c>
      <x:c r="J23" s="0" t="s">
        <x:v>19</x:v>
      </x:c>
      <x:c r="K23" s="0" t="s">
        <x:v>69</x:v>
      </x:c>
    </x:row>
    <x:row r="24">
      <x:c r="A24" s="0" t="n">
        <x:v>11920</x:v>
      </x:c>
      <x:c r="B24" s="0" t="s">
        <x:v>28</x:v>
      </x:c>
      <x:c r="C24" s="0" t="s">
        <x:v>70</x:v>
      </x:c>
      <x:c r="D24" s="0" t="s">
        <x:v>29</x:v>
      </x:c>
      <x:c r="E24" s="0" t="s">
        <x:v>24</x:v>
      </x:c>
      <x:c r="F24" s="0" t="s">
        <x:v>25</x:v>
      </x:c>
      <x:c r="G24" s="1" t="n">
        <x:v>139535.69</x:v>
      </x:c>
      <x:c r="H24" s="1" t="n">
        <x:v>139535.69</x:v>
      </x:c>
      <x:c r="I24" s="0" t="s">
        <x:v>18</x:v>
      </x:c>
      <x:c r="J24" s="0" t="s">
        <x:v>26</x:v>
      </x:c>
      <x:c r="K24" s="0" t="s">
        <x:v>71</x:v>
      </x:c>
    </x:row>
    <x:row r="25">
      <x:c r="A25" s="0" t="n">
        <x:v>11919</x:v>
      </x:c>
      <x:c r="B25" s="0" t="s">
        <x:v>31</x:v>
      </x:c>
      <x:c r="C25" s="0" t="s">
        <x:v>70</x:v>
      </x:c>
      <x:c r="D25" s="0" t="s">
        <x:v>32</x:v>
      </x:c>
      <x:c r="E25" s="0" t="s">
        <x:v>24</x:v>
      </x:c>
      <x:c r="F25" s="0" t="s">
        <x:v>25</x:v>
      </x:c>
      <x:c r="G25" s="1" t="n">
        <x:v>172936.71</x:v>
      </x:c>
      <x:c r="H25" s="1" t="n">
        <x:v>172936.71</x:v>
      </x:c>
      <x:c r="I25" s="0" t="s">
        <x:v>18</x:v>
      </x:c>
      <x:c r="J25" s="0" t="s">
        <x:v>26</x:v>
      </x:c>
      <x:c r="K25" s="0" t="s">
        <x:v>72</x:v>
      </x:c>
    </x:row>
    <x:row r="26">
      <x:c r="A26" s="0" t="n">
        <x:v>11922</x:v>
      </x:c>
      <x:c r="B26" s="0" t="s">
        <x:v>21</x:v>
      </x:c>
      <x:c r="C26" s="0" t="s">
        <x:v>73</x:v>
      </x:c>
      <x:c r="D26" s="0" t="s">
        <x:v>23</x:v>
      </x:c>
      <x:c r="E26" s="0" t="s">
        <x:v>24</x:v>
      </x:c>
      <x:c r="F26" s="0" t="s">
        <x:v>25</x:v>
      </x:c>
      <x:c r="G26" s="1" t="n">
        <x:v>84971.53</x:v>
      </x:c>
      <x:c r="H26" s="1" t="n">
        <x:v>84971.53</x:v>
      </x:c>
      <x:c r="I26" s="0" t="s">
        <x:v>18</x:v>
      </x:c>
      <x:c r="J26" s="0" t="s">
        <x:v>26</x:v>
      </x:c>
      <x:c r="K26" s="0" t="s">
        <x:v>74</x:v>
      </x:c>
    </x:row>
    <x:row r="27">
      <x:c r="A27" s="0" t="n">
        <x:v>11937</x:v>
      </x:c>
      <x:c r="B27" s="0" t="s">
        <x:v>75</x:v>
      </x:c>
      <x:c r="C27" s="0" t="s">
        <x:v>76</x:v>
      </x:c>
      <x:c r="D27" s="0" t="s">
        <x:v>77</x:v>
      </x:c>
      <x:c r="E27" s="0" t="s">
        <x:v>24</x:v>
      </x:c>
      <x:c r="F27" s="0" t="s">
        <x:v>25</x:v>
      </x:c>
      <x:c r="G27" s="1" t="n">
        <x:v>697282.13</x:v>
      </x:c>
      <x:c r="H27" s="1" t="n">
        <x:v>697282.13</x:v>
      </x:c>
      <x:c r="I27" s="0" t="s">
        <x:v>18</x:v>
      </x:c>
      <x:c r="J27" s="0" t="s">
        <x:v>26</x:v>
      </x:c>
      <x:c r="K27" s="0" t="s">
        <x:v>78</x:v>
      </x:c>
    </x:row>
    <x:row r="28">
      <x:c r="A28" s="0" t="n">
        <x:v>11952</x:v>
      </x:c>
      <x:c r="B28" s="0" t="s">
        <x:v>79</x:v>
      </x:c>
      <x:c r="C28" s="0" t="s">
        <x:v>80</x:v>
      </x:c>
      <x:c r="D28" s="0" t="s">
        <x:v>35</x:v>
      </x:c>
      <x:c r="E28" s="0" t="s">
        <x:v>24</x:v>
      </x:c>
      <x:c r="F28" s="0" t="s">
        <x:v>25</x:v>
      </x:c>
      <x:c r="G28" s="1" t="n">
        <x:v>169868.3</x:v>
      </x:c>
      <x:c r="H28" s="1" t="n">
        <x:v>169868.3</x:v>
      </x:c>
      <x:c r="I28" s="0" t="s">
        <x:v>18</x:v>
      </x:c>
      <x:c r="J28" s="0" t="s">
        <x:v>26</x:v>
      </x:c>
      <x:c r="K28" s="0" t="s">
        <x:v>81</x:v>
      </x:c>
    </x:row>
    <x:row r="29">
      <x:c r="A29" s="0" t="n">
        <x:v>13306</x:v>
      </x:c>
      <x:c r="B29" s="0" t="s">
        <x:v>13</x:v>
      </x:c>
      <x:c r="C29" s="0" t="s">
        <x:v>82</x:v>
      </x:c>
      <x:c r="D29" s="0" t="s">
        <x:v>83</x:v>
      </x:c>
      <x:c r="E29" s="0" t="s">
        <x:v>16</x:v>
      </x:c>
      <x:c r="F29" s="0" t="s">
        <x:v>17</x:v>
      </x:c>
      <x:c r="G29" s="1" t="n">
        <x:v>11198.86</x:v>
      </x:c>
      <x:c r="H29" s="1" t="n">
        <x:v>11198.86</x:v>
      </x:c>
      <x:c r="I29" s="0" t="s">
        <x:v>18</x:v>
      </x:c>
      <x:c r="J29" s="0" t="s">
        <x:v>19</x:v>
      </x:c>
      <x:c r="K29" s="0" t="s">
        <x:v>84</x:v>
      </x:c>
    </x:row>
    <x:row r="30">
      <x:c r="A30" s="0" t="n">
        <x:v>13456</x:v>
      </x:c>
      <x:c r="B30" s="0" t="s">
        <x:v>85</x:v>
      </x:c>
      <x:c r="C30" s="0" t="s">
        <x:v>86</x:v>
      </x:c>
      <x:c r="D30" s="0" t="s">
        <x:v>23</x:v>
      </x:c>
      <x:c r="E30" s="0" t="s">
        <x:v>24</x:v>
      </x:c>
      <x:c r="F30" s="0" t="s">
        <x:v>25</x:v>
      </x:c>
      <x:c r="G30" s="1" t="n">
        <x:v>60000</x:v>
      </x:c>
      <x:c r="H30" s="1" t="n">
        <x:v>60000</x:v>
      </x:c>
      <x:c r="I30" s="0" t="s">
        <x:v>18</x:v>
      </x:c>
      <x:c r="J30" s="0" t="s">
        <x:v>26</x:v>
      </x:c>
      <x:c r="K30" s="0" t="s">
        <x:v>87</x:v>
      </x:c>
    </x:row>
    <x:row r="31">
      <x:c r="A31" s="0" t="n">
        <x:v>13458</x:v>
      </x:c>
      <x:c r="B31" s="0" t="s">
        <x:v>21</x:v>
      </x:c>
      <x:c r="C31" s="0" t="s">
        <x:v>86</x:v>
      </x:c>
      <x:c r="D31" s="0" t="s">
        <x:v>23</x:v>
      </x:c>
      <x:c r="E31" s="0" t="s">
        <x:v>24</x:v>
      </x:c>
      <x:c r="F31" s="0" t="s">
        <x:v>25</x:v>
      </x:c>
      <x:c r="G31" s="1" t="n">
        <x:v>109943.06</x:v>
      </x:c>
      <x:c r="H31" s="1" t="n">
        <x:v>109943.06</x:v>
      </x:c>
      <x:c r="I31" s="0" t="s">
        <x:v>18</x:v>
      </x:c>
      <x:c r="J31" s="0" t="s">
        <x:v>26</x:v>
      </x:c>
      <x:c r="K31" s="0" t="s">
        <x:v>88</x:v>
      </x:c>
    </x:row>
    <x:row r="32">
      <x:c r="A32" s="0" t="n">
        <x:v>13459</x:v>
      </x:c>
      <x:c r="B32" s="0" t="s">
        <x:v>28</x:v>
      </x:c>
      <x:c r="C32" s="0" t="s">
        <x:v>86</x:v>
      </x:c>
      <x:c r="D32" s="0" t="s">
        <x:v>29</x:v>
      </x:c>
      <x:c r="E32" s="0" t="s">
        <x:v>24</x:v>
      </x:c>
      <x:c r="F32" s="0" t="s">
        <x:v>25</x:v>
      </x:c>
      <x:c r="G32" s="1" t="n">
        <x:v>139535.69</x:v>
      </x:c>
      <x:c r="H32" s="1" t="n">
        <x:v>139535.69</x:v>
      </x:c>
      <x:c r="I32" s="0" t="s">
        <x:v>18</x:v>
      </x:c>
      <x:c r="J32" s="0" t="s">
        <x:v>26</x:v>
      </x:c>
      <x:c r="K32" s="0" t="s">
        <x:v>71</x:v>
      </x:c>
    </x:row>
    <x:row r="33">
      <x:c r="A33" s="0" t="n">
        <x:v>13457</x:v>
      </x:c>
      <x:c r="B33" s="0" t="s">
        <x:v>31</x:v>
      </x:c>
      <x:c r="C33" s="0" t="s">
        <x:v>86</x:v>
      </x:c>
      <x:c r="D33" s="0" t="s">
        <x:v>32</x:v>
      </x:c>
      <x:c r="E33" s="0" t="s">
        <x:v>24</x:v>
      </x:c>
      <x:c r="F33" s="0" t="s">
        <x:v>25</x:v>
      </x:c>
      <x:c r="G33" s="1" t="n">
        <x:v>172936.71</x:v>
      </x:c>
      <x:c r="H33" s="1" t="n">
        <x:v>172936.71</x:v>
      </x:c>
      <x:c r="I33" s="0" t="s">
        <x:v>18</x:v>
      </x:c>
      <x:c r="J33" s="0" t="s">
        <x:v>26</x:v>
      </x:c>
      <x:c r="K33" s="0" t="s">
        <x:v>89</x:v>
      </x:c>
    </x:row>
    <x:row r="34">
      <x:c r="A34" s="0" t="n">
        <x:v>13486</x:v>
      </x:c>
      <x:c r="B34" s="0" t="s">
        <x:v>13</x:v>
      </x:c>
      <x:c r="C34" s="0" t="s">
        <x:v>90</x:v>
      </x:c>
      <x:c r="D34" s="0" t="s">
        <x:v>91</x:v>
      </x:c>
      <x:c r="E34" s="0" t="s">
        <x:v>16</x:v>
      </x:c>
      <x:c r="F34" s="0" t="s">
        <x:v>17</x:v>
      </x:c>
      <x:c r="G34" s="1" t="n">
        <x:v>11198.86</x:v>
      </x:c>
      <x:c r="H34" s="1" t="n">
        <x:v>11198.86</x:v>
      </x:c>
      <x:c r="I34" s="0" t="s">
        <x:v>18</x:v>
      </x:c>
      <x:c r="J34" s="0" t="s">
        <x:v>19</x:v>
      </x:c>
      <x:c r="K34" s="0" t="s">
        <x:v>92</x:v>
      </x:c>
    </x:row>
    <x:row r="35">
      <x:c r="A35" s="0" t="n">
        <x:v>14619</x:v>
      </x:c>
      <x:c r="B35" s="0" t="s">
        <x:v>79</x:v>
      </x:c>
      <x:c r="C35" s="0" t="s">
        <x:v>93</x:v>
      </x:c>
      <x:c r="D35" s="0" t="s">
        <x:v>35</x:v>
      </x:c>
      <x:c r="E35" s="0" t="s">
        <x:v>24</x:v>
      </x:c>
      <x:c r="F35" s="0" t="s">
        <x:v>25</x:v>
      </x:c>
      <x:c r="G35" s="1" t="n">
        <x:v>152206.34</x:v>
      </x:c>
      <x:c r="H35" s="1" t="n">
        <x:v>152206.34</x:v>
      </x:c>
      <x:c r="I35" s="0" t="s">
        <x:v>18</x:v>
      </x:c>
      <x:c r="J35" s="0" t="s">
        <x:v>26</x:v>
      </x:c>
      <x:c r="K35" s="0" t="s">
        <x:v>94</x:v>
      </x:c>
    </x:row>
    <x:row r="36">
      <x:c r="A36" s="0" t="n">
        <x:v>14867</x:v>
      </x:c>
      <x:c r="B36" s="0" t="s">
        <x:v>31</x:v>
      </x:c>
      <x:c r="C36" s="0" t="s">
        <x:v>95</x:v>
      </x:c>
      <x:c r="D36" s="0" t="s">
        <x:v>32</x:v>
      </x:c>
      <x:c r="E36" s="0" t="s">
        <x:v>24</x:v>
      </x:c>
      <x:c r="F36" s="0" t="s">
        <x:v>25</x:v>
      </x:c>
      <x:c r="G36" s="1" t="n">
        <x:v>345873.42</x:v>
      </x:c>
      <x:c r="H36" s="1" t="n">
        <x:v>345873.42</x:v>
      </x:c>
      <x:c r="I36" s="0" t="s">
        <x:v>18</x:v>
      </x:c>
      <x:c r="J36" s="0" t="s">
        <x:v>26</x:v>
      </x:c>
      <x:c r="K36" s="0" t="s">
        <x:v>96</x:v>
      </x:c>
    </x:row>
    <x:row r="37">
      <x:c r="A37" s="0" t="n">
        <x:v>14884</x:v>
      </x:c>
      <x:c r="B37" s="0" t="s">
        <x:v>21</x:v>
      </x:c>
      <x:c r="C37" s="0" t="s">
        <x:v>97</x:v>
      </x:c>
      <x:c r="D37" s="0" t="s">
        <x:v>23</x:v>
      </x:c>
      <x:c r="E37" s="0" t="s">
        <x:v>24</x:v>
      </x:c>
      <x:c r="F37" s="0" t="s">
        <x:v>25</x:v>
      </x:c>
      <x:c r="G37" s="1" t="n">
        <x:v>84971.53</x:v>
      </x:c>
      <x:c r="H37" s="1" t="n">
        <x:v>84971.53</x:v>
      </x:c>
      <x:c r="I37" s="0" t="s">
        <x:v>18</x:v>
      </x:c>
      <x:c r="J37" s="0" t="s">
        <x:v>26</x:v>
      </x:c>
      <x:c r="K37" s="0" t="s">
        <x:v>88</x:v>
      </x:c>
    </x:row>
    <x:row r="38">
      <x:c r="A38" s="0" t="n">
        <x:v>14878</x:v>
      </x:c>
      <x:c r="B38" s="0" t="s">
        <x:v>79</x:v>
      </x:c>
      <x:c r="C38" s="0" t="s">
        <x:v>97</x:v>
      </x:c>
      <x:c r="D38" s="0" t="s">
        <x:v>35</x:v>
      </x:c>
      <x:c r="E38" s="0" t="s">
        <x:v>24</x:v>
      </x:c>
      <x:c r="F38" s="0" t="s">
        <x:v>25</x:v>
      </x:c>
      <x:c r="G38" s="1" t="n">
        <x:v>152206.34</x:v>
      </x:c>
      <x:c r="H38" s="1" t="n">
        <x:v>152206.34</x:v>
      </x:c>
      <x:c r="I38" s="0" t="s">
        <x:v>18</x:v>
      </x:c>
      <x:c r="J38" s="0" t="s">
        <x:v>26</x:v>
      </x:c>
      <x:c r="K38" s="0" t="s">
        <x:v>98</x:v>
      </x:c>
    </x:row>
    <x:row r="39">
      <x:c r="A39" s="0" t="n">
        <x:v>16096</x:v>
      </x:c>
      <x:c r="B39" s="0" t="s">
        <x:v>13</x:v>
      </x:c>
      <x:c r="C39" s="0" t="s">
        <x:v>99</x:v>
      </x:c>
      <x:c r="D39" s="0" t="s">
        <x:v>100</x:v>
      </x:c>
      <x:c r="E39" s="0" t="s">
        <x:v>16</x:v>
      </x:c>
      <x:c r="F39" s="0" t="s">
        <x:v>17</x:v>
      </x:c>
      <x:c r="G39" s="1" t="n">
        <x:v>11198.86</x:v>
      </x:c>
      <x:c r="H39" s="1" t="n">
        <x:v>11198.86</x:v>
      </x:c>
      <x:c r="I39" s="0" t="s">
        <x:v>18</x:v>
      </x:c>
      <x:c r="J39" s="0" t="s">
        <x:v>19</x:v>
      </x:c>
      <x:c r="K39" s="0" t="s">
        <x:v>101</x:v>
      </x:c>
    </x:row>
    <x:row r="40">
      <x:c r="A40" s="0" t="n">
        <x:v>16122</x:v>
      </x:c>
      <x:c r="B40" s="0" t="s">
        <x:v>13</x:v>
      </x:c>
      <x:c r="C40" s="0" t="s">
        <x:v>102</x:v>
      </x:c>
      <x:c r="D40" s="0" t="s">
        <x:v>103</x:v>
      </x:c>
      <x:c r="E40" s="0" t="s">
        <x:v>16</x:v>
      </x:c>
      <x:c r="F40" s="0" t="s">
        <x:v>17</x:v>
      </x:c>
      <x:c r="G40" s="1" t="n">
        <x:v>11198.86</x:v>
      </x:c>
      <x:c r="H40" s="1" t="n">
        <x:v>11198.86</x:v>
      </x:c>
      <x:c r="I40" s="0" t="s">
        <x:v>18</x:v>
      </x:c>
      <x:c r="J40" s="0" t="s">
        <x:v>19</x:v>
      </x:c>
      <x:c r="K40" s="0" t="s">
        <x:v>92</x:v>
      </x:c>
    </x:row>
    <x:row r="41">
      <x:c r="A41" s="0" t="n">
        <x:v>16119</x:v>
      </x:c>
      <x:c r="B41" s="0" t="s">
        <x:v>75</x:v>
      </x:c>
      <x:c r="C41" s="0" t="s">
        <x:v>102</x:v>
      </x:c>
      <x:c r="D41" s="0" t="s">
        <x:v>104</x:v>
      </x:c>
      <x:c r="E41" s="0" t="s">
        <x:v>24</x:v>
      </x:c>
      <x:c r="F41" s="0" t="s">
        <x:v>25</x:v>
      </x:c>
      <x:c r="G41" s="1" t="n">
        <x:v>396602.13</x:v>
      </x:c>
      <x:c r="H41" s="1" t="n">
        <x:v>396602.13</x:v>
      </x:c>
      <x:c r="I41" s="0" t="s">
        <x:v>18</x:v>
      </x:c>
      <x:c r="J41" s="0" t="s">
        <x:v>26</x:v>
      </x:c>
      <x:c r="K41" s="0" t="s">
        <x:v>105</x:v>
      </x:c>
    </x:row>
    <x:row r="42">
      <x:c r="A42" s="0" t="n">
        <x:v>16120</x:v>
      </x:c>
      <x:c r="B42" s="0" t="s">
        <x:v>106</x:v>
      </x:c>
      <x:c r="C42" s="0" t="s">
        <x:v>102</x:v>
      </x:c>
      <x:c r="D42" s="0" t="s">
        <x:v>104</x:v>
      </x:c>
      <x:c r="E42" s="0" t="s">
        <x:v>24</x:v>
      </x:c>
      <x:c r="F42" s="0" t="s">
        <x:v>25</x:v>
      </x:c>
      <x:c r="G42" s="1" t="n">
        <x:v>300000</x:v>
      </x:c>
      <x:c r="H42" s="1" t="n">
        <x:v>300000</x:v>
      </x:c>
      <x:c r="I42" s="0" t="s">
        <x:v>18</x:v>
      </x:c>
      <x:c r="J42" s="0" t="s">
        <x:v>26</x:v>
      </x:c>
      <x:c r="K42" s="0" t="s">
        <x:v>107</x:v>
      </x:c>
    </x:row>
    <x:row r="43">
      <x:c r="A43" s="0" t="n">
        <x:v>16130</x:v>
      </x:c>
      <x:c r="B43" s="0" t="s">
        <x:v>108</x:v>
      </x:c>
      <x:c r="C43" s="0" t="s">
        <x:v>109</x:v>
      </x:c>
      <x:c r="D43" s="0" t="s">
        <x:v>110</x:v>
      </x:c>
      <x:c r="E43" s="0" t="s">
        <x:v>111</x:v>
      </x:c>
      <x:c r="F43" s="0" t="s">
        <x:v>112</x:v>
      </x:c>
      <x:c r="G43" s="1" t="n">
        <x:v>13098</x:v>
      </x:c>
      <x:c r="H43" s="1" t="n">
        <x:v>13098</x:v>
      </x:c>
      <x:c r="I43" s="0" t="s">
        <x:v>18</x:v>
      </x:c>
      <x:c r="J43" s="0" t="s">
        <x:v>113</x:v>
      </x:c>
      <x:c r="K43" s="0" t="s">
        <x:v>114</x:v>
      </x:c>
    </x:row>
    <x:row r="44">
      <x:c r="A44" s="0" t="n">
        <x:v>16131</x:v>
      </x:c>
      <x:c r="B44" s="0" t="s">
        <x:v>108</x:v>
      </x:c>
      <x:c r="C44" s="0" t="s">
        <x:v>109</x:v>
      </x:c>
      <x:c r="D44" s="0" t="s">
        <x:v>110</x:v>
      </x:c>
      <x:c r="E44" s="0" t="s">
        <x:v>111</x:v>
      </x:c>
      <x:c r="F44" s="0" t="s">
        <x:v>112</x:v>
      </x:c>
      <x:c r="G44" s="1" t="n">
        <x:v>3100</x:v>
      </x:c>
      <x:c r="H44" s="1" t="n">
        <x:v>3100</x:v>
      </x:c>
      <x:c r="I44" s="0" t="s">
        <x:v>18</x:v>
      </x:c>
      <x:c r="J44" s="0" t="s">
        <x:v>113</x:v>
      </x:c>
      <x:c r="K44" s="0" t="s">
        <x:v>114</x:v>
      </x:c>
    </x:row>
    <x:row r="45">
      <x:c r="A45" s="0" t="n">
        <x:v>16129</x:v>
      </x:c>
      <x:c r="B45" s="0" t="s">
        <x:v>115</x:v>
      </x:c>
      <x:c r="C45" s="0" t="s">
        <x:v>109</x:v>
      </x:c>
      <x:c r="D45" s="0" t="s">
        <x:v>110</x:v>
      </x:c>
      <x:c r="E45" s="0" t="s">
        <x:v>111</x:v>
      </x:c>
      <x:c r="F45" s="0" t="s">
        <x:v>116</x:v>
      </x:c>
      <x:c r="G45" s="1" t="n">
        <x:v>37398</x:v>
      </x:c>
      <x:c r="H45" s="1" t="n">
        <x:v>37398</x:v>
      </x:c>
      <x:c r="I45" s="0" t="s">
        <x:v>18</x:v>
      </x:c>
      <x:c r="J45" s="0" t="s">
        <x:v>113</x:v>
      </x:c>
      <x:c r="K45" s="0" t="s">
        <x:v>117</x:v>
      </x:c>
    </x:row>
    <x:row r="46">
      <x:c r="A46" s="0" t="n">
        <x:v>17421</x:v>
      </x:c>
      <x:c r="B46" s="0" t="s">
        <x:v>31</x:v>
      </x:c>
      <x:c r="C46" s="0" t="s">
        <x:v>118</x:v>
      </x:c>
      <x:c r="D46" s="0" t="s">
        <x:v>32</x:v>
      </x:c>
      <x:c r="E46" s="0" t="s">
        <x:v>24</x:v>
      </x:c>
      <x:c r="F46" s="0" t="s">
        <x:v>25</x:v>
      </x:c>
      <x:c r="G46" s="1" t="n">
        <x:v>164459.93</x:v>
      </x:c>
      <x:c r="H46" s="1" t="n">
        <x:v>164459.93</x:v>
      </x:c>
      <x:c r="I46" s="0" t="s">
        <x:v>18</x:v>
      </x:c>
      <x:c r="J46" s="0" t="s">
        <x:v>26</x:v>
      </x:c>
      <x:c r="K46" s="0" t="s">
        <x:v>119</x:v>
      </x:c>
    </x:row>
    <x:row r="47">
      <x:c r="A47" s="0" t="n">
        <x:v>17455</x:v>
      </x:c>
      <x:c r="B47" s="0" t="s">
        <x:v>21</x:v>
      </x:c>
      <x:c r="C47" s="0" t="s">
        <x:v>120</x:v>
      </x:c>
      <x:c r="D47" s="0" t="s">
        <x:v>23</x:v>
      </x:c>
      <x:c r="E47" s="0" t="s">
        <x:v>24</x:v>
      </x:c>
      <x:c r="F47" s="0" t="s">
        <x:v>25</x:v>
      </x:c>
      <x:c r="G47" s="1" t="n">
        <x:v>84971.53</x:v>
      </x:c>
      <x:c r="H47" s="1" t="n">
        <x:v>84971.53</x:v>
      </x:c>
      <x:c r="I47" s="0" t="s">
        <x:v>18</x:v>
      </x:c>
      <x:c r="J47" s="0" t="s">
        <x:v>26</x:v>
      </x:c>
      <x:c r="K47" s="0" t="s">
        <x:v>121</x:v>
      </x:c>
    </x:row>
    <x:row r="48">
      <x:c r="A48" s="0" t="n">
        <x:v>17437</x:v>
      </x:c>
      <x:c r="B48" s="0" t="s">
        <x:v>28</x:v>
      </x:c>
      <x:c r="C48" s="0" t="s">
        <x:v>120</x:v>
      </x:c>
      <x:c r="D48" s="0" t="s">
        <x:v>29</x:v>
      </x:c>
      <x:c r="E48" s="0" t="s">
        <x:v>24</x:v>
      </x:c>
      <x:c r="F48" s="0" t="s">
        <x:v>25</x:v>
      </x:c>
      <x:c r="G48" s="1" t="n">
        <x:v>279070.78</x:v>
      </x:c>
      <x:c r="H48" s="1" t="n">
        <x:v>279070.78</x:v>
      </x:c>
      <x:c r="I48" s="0" t="s">
        <x:v>18</x:v>
      </x:c>
      <x:c r="J48" s="0" t="s">
        <x:v>26</x:v>
      </x:c>
      <x:c r="K48" s="0" t="s">
        <x:v>71</x:v>
      </x:c>
    </x:row>
    <x:row r="49">
      <x:c r="A49" s="0" t="n">
        <x:v>17472</x:v>
      </x:c>
      <x:c r="B49" s="0" t="s">
        <x:v>13</x:v>
      </x:c>
      <x:c r="C49" s="0" t="s">
        <x:v>122</x:v>
      </x:c>
      <x:c r="D49" s="0" t="s">
        <x:v>123</x:v>
      </x:c>
      <x:c r="E49" s="0" t="s">
        <x:v>16</x:v>
      </x:c>
      <x:c r="F49" s="0" t="s">
        <x:v>17</x:v>
      </x:c>
      <x:c r="G49" s="1" t="n">
        <x:v>5226.13</x:v>
      </x:c>
      <x:c r="H49" s="1" t="n">
        <x:v>5226.13</x:v>
      </x:c>
      <x:c r="I49" s="0" t="s">
        <x:v>18</x:v>
      </x:c>
      <x:c r="J49" s="0" t="s">
        <x:v>19</x:v>
      </x:c>
      <x:c r="K49" s="0" t="s">
        <x:v>124</x:v>
      </x:c>
    </x:row>
    <x:row r="50">
      <x:c r="A50" s="0" t="n">
        <x:v>17470</x:v>
      </x:c>
      <x:c r="B50" s="0" t="s">
        <x:v>79</x:v>
      </x:c>
      <x:c r="C50" s="0" t="s">
        <x:v>122</x:v>
      </x:c>
      <x:c r="D50" s="0" t="s">
        <x:v>35</x:v>
      </x:c>
      <x:c r="E50" s="0" t="s">
        <x:v>24</x:v>
      </x:c>
      <x:c r="F50" s="0" t="s">
        <x:v>25</x:v>
      </x:c>
      <x:c r="G50" s="1" t="n">
        <x:v>152206.34</x:v>
      </x:c>
      <x:c r="H50" s="1" t="n">
        <x:v>152206.34</x:v>
      </x:c>
      <x:c r="I50" s="0" t="s">
        <x:v>18</x:v>
      </x:c>
      <x:c r="J50" s="0" t="s">
        <x:v>26</x:v>
      </x:c>
      <x:c r="K50" s="0" t="s">
        <x:v>125</x:v>
      </x:c>
    </x:row>
    <x:row r="51">
      <x:c r="A51" s="0" t="n">
        <x:v>17473</x:v>
      </x:c>
      <x:c r="B51" s="0" t="s">
        <x:v>126</x:v>
      </x:c>
      <x:c r="C51" s="0" t="s">
        <x:v>122</x:v>
      </x:c>
      <x:c r="D51" s="0" t="s">
        <x:v>123</x:v>
      </x:c>
      <x:c r="E51" s="0" t="s">
        <x:v>16</x:v>
      </x:c>
      <x:c r="F51" s="0" t="s">
        <x:v>17</x:v>
      </x:c>
      <x:c r="G51" s="1" t="n">
        <x:v>5972.73</x:v>
      </x:c>
      <x:c r="H51" s="1" t="n">
        <x:v>5972.73</x:v>
      </x:c>
      <x:c r="I51" s="0" t="s">
        <x:v>18</x:v>
      </x:c>
      <x:c r="J51" s="0" t="s">
        <x:v>19</x:v>
      </x:c>
      <x:c r="K51" s="0" t="s">
        <x:v>127</x:v>
      </x:c>
    </x:row>
    <x:row r="52">
      <x:c r="A52" s="0" t="n">
        <x:v>18840</x:v>
      </x:c>
      <x:c r="B52" s="0" t="s">
        <x:v>126</x:v>
      </x:c>
      <x:c r="C52" s="0" t="s">
        <x:v>128</x:v>
      </x:c>
      <x:c r="D52" s="0" t="s">
        <x:v>129</x:v>
      </x:c>
      <x:c r="E52" s="0" t="s">
        <x:v>16</x:v>
      </x:c>
      <x:c r="F52" s="0" t="s">
        <x:v>17</x:v>
      </x:c>
      <x:c r="G52" s="1" t="n">
        <x:v>11198.86</x:v>
      </x:c>
      <x:c r="H52" s="1" t="n">
        <x:v>11198.86</x:v>
      </x:c>
      <x:c r="I52" s="0" t="s">
        <x:v>18</x:v>
      </x:c>
      <x:c r="J52" s="0" t="s">
        <x:v>19</x:v>
      </x:c>
      <x:c r="K52" s="0" t="s">
        <x:v>130</x:v>
      </x:c>
    </x:row>
    <x:row r="53" s="110" customFormat="1">
      <x:c r="A53" s="111" t="s">
        <x:v>131</x:v>
      </x:c>
      <x:c r="G53" s="99">
        <x:f>SUM(G5:G52)</x:f>
      </x:c>
      <x:c r="H53" s="99">
        <x:f>SUM(H5:H52)</x:f>
      </x:c>
    </x:row>
  </x:sheetData>
  <x:mergeCells>
    <x:mergeCell ref="A1:H1"/>
    <x:mergeCell ref="A2:H2"/>
    <x:mergeCell ref="A3:H3"/>
  </x:mergeCells>
</x:worksheet>
</file>