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4578a2ad8a46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948393492d47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<x:sst xmlns:x="http://schemas.openxmlformats.org/spreadsheetml/2006/main">
  <x:si>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</x:si>
  <x:si>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</x:si>
  <x:si>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</x:si>
  <x:si>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</x:si>
  <x:si>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</x:si>
  <x:si>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</x:si>
  <x:si>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</x:si>
  <x:si>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</x:si>
  <x:si>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</x:si>
  <x:si>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</x:si>
  <x:si>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</x:si>
  <x:si>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</x:si>
  <x:si>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</x:si>
  <x:si>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1054/2020 - 23/04/2020</x:t>
  </x:si>
  <x:si>
    <x:t xml:space="preserve">04/03/2021</x:t>
  </x:si>
  <x:si>
    <x:t xml:space="preserve">926-38/2021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</x:si>
  <x:si>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</x:si>
  <x:si>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</x:si>
  <x:si>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</x:si>
  <x:si>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4.4.90.52.06 - APARELHOS E UTENSILIOS DOMESTICOS                 </x:t>
  </x:si>
  <x:si>
    <x:t xml:space="preserve">Liquidação do Empenho Nro: 1054
ADITIVO 01 CONTRATO 185/2019 - PRESTAÇÃO DE SERVIÇOS, MANUTENÇÃO PREVENTIVA E CORRETIVA DOS EQUIPAMENTOS E INSTRUMENTOS DA PRAÇA DA CIÊNCIA, COM FORNECIMENTO DE PEÇAS E MATERIAIS - PRORROGAÇÃO PERÍODO 26/04/20 A 25/04/2021</x:t>
  </x:si>
  <x:si>
    <x:t xml:space="preserve">Empenho 0150/2021 - 29/04/2021</x:t>
  </x:si>
  <x:si>
    <x:t xml:space="preserve">10/05/2021</x:t>
  </x:si>
  <x:si>
    <x:t xml:space="preserve">11162-6/2021</x:t>
  </x:si>
  <x:si>
    <x:t xml:space="preserve">35/2021</x:t>
  </x:si>
  <x:si>
    <x:t xml:space="preserve">EDUARDO FADINI SILVESTRE - ME</x:t>
  </x:si>
  <x:si>
    <x:t xml:space="preserve">10.00.00 - SECRETARIA DE GOVERNO</x:t>
  </x:si>
  <x:si>
    <x:t xml:space="preserve">Liquidação do Empenho Nro: 150
AQUISIÇÃO DE FORNO MICROONDAS DE 30L PARA SUBSTITUIÇÃO DO APARELHO DEFEITUOSO DO GABINETE DO PREFEITO.  PROC  1116206/2021. EXERCÍCIO 2021.</x:t>
  </x:si>
  <x:si>
    <x:t xml:space="preserve">Empenho 14245/2021 - 01/09/2021</x:t>
  </x:si>
  <x:si>
    <x:t xml:space="preserve">12/11/2021</x:t>
  </x:si>
  <x:si>
    <x:t xml:space="preserve">37596-36/2021</x:t>
  </x:si>
  <x:si>
    <x:t xml:space="preserve">474/2019</x:t>
  </x:si>
  <x:si>
    <x:t xml:space="preserve">GELOPAR REFRIGERACAO PARANAENSE LTDA</x:t>
  </x:si>
  <x:si>
    <x:t xml:space="preserve">11.00.00 - SECRETARIA DE ASSISTÊNCIA SOCIAL</x:t>
  </x:si>
  <x:si>
    <x:t xml:space="preserve">Liquidação do Empenho Nro: 14245
ATA REGISTRO DE PREÇO 219/2020 RRP 232/2019 PREGÃO 474/2019 SC 32500525/2021 PROCESSO 3759636/2021 AQUISIÇÃO DE DOIS FREEZERS VERTICAIS PARA ATENDER AO GMC/CENTRO POP - EXERCÍCIO/2021. PROCESSO 3759636/2021.</x:t>
  </x:si>
  <x:si>
    <x:t xml:space="preserve">Empenho 0486/2021 - 13/10/2021</x:t>
  </x:si>
  <x:si>
    <x:t xml:space="preserve">24/11/2021</x:t>
  </x:si>
  <x:si>
    <x:t xml:space="preserve">58354-86/2021</x:t>
  </x:si>
  <x:si>
    <x:t xml:space="preserve">Liquidação do Empenho Nro: 486
REMANEJAMENTO DE SALDO ATA 219/2020 PREGÃO 474/2019 RRP 232/2019 SC 31100614/2021 PROCESSO 5835486/2021 AQUISIÇÃO DE FREEZER VERTICAL PARA ARMAZENAMENTO ATENDENDO AO BANCO DE ALIMENTOS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</x:si>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</x:sst>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8f901ff9764306" /><Relationship Type="http://schemas.openxmlformats.org/officeDocument/2006/relationships/styles" Target="/xl/styles.xml" Id="Ra2a932ce3cc049e0" /><Relationship Type="http://schemas.openxmlformats.org/officeDocument/2006/relationships/worksheet" Target="/xl/worksheets/sheet1.xml" Id="R31948393492d47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c0be4c317247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224</x:v>
      </x:c>
      <x:c r="H5" s="1" t="n">
        <x:v>224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560</x:v>
      </x:c>
      <x:c r="H6" s="1" t="n">
        <x:v>560</x:v>
      </x:c>
      <x:c r="I6" s="0" t="s">
        <x:v>26</x:v>
      </x:c>
      <x:c r="J6" s="0" t="s">
        <x:v>19</x:v>
      </x:c>
      <x:c r="K6" s="0" t="s">
        <x:v>27</x:v>
      </x:c>
    </x:row>
    <x:row r="7">
      <x:c r="A7" s="0" t="n">
        <x:v>16127</x:v>
      </x:c>
      <x:c r="B7" s="0" t="s">
        <x:v>28</x:v>
      </x:c>
      <x:c r="C7" s="0" t="s">
        <x:v>29</x:v>
      </x:c>
      <x:c r="D7" s="0" t="s">
        <x:v>30</x:v>
      </x:c>
      <x:c r="E7" s="0" t="s">
        <x:v>31</x:v>
      </x:c>
      <x:c r="F7" s="0" t="s">
        <x:v>32</x:v>
      </x:c>
      <x:c r="G7" s="1" t="n">
        <x:v>4996</x:v>
      </x:c>
      <x:c r="H7" s="1" t="n">
        <x:v>4996</x:v>
      </x:c>
      <x:c r="I7" s="0" t="s">
        <x:v>33</x:v>
      </x:c>
      <x:c r="J7" s="0" t="s">
        <x:v>19</x:v>
      </x:c>
      <x:c r="K7" s="0" t="s">
        <x:v>34</x:v>
      </x:c>
    </x:row>
    <x:row r="8">
      <x:c r="A8" s="0" t="n">
        <x:v>879</x:v>
      </x:c>
      <x:c r="B8" s="0" t="s">
        <x:v>35</x:v>
      </x:c>
      <x:c r="C8" s="0" t="s">
        <x:v>36</x:v>
      </x:c>
      <x:c r="D8" s="0" t="s">
        <x:v>37</x:v>
      </x:c>
      <x:c r="E8" s="0" t="s">
        <x:v>31</x:v>
      </x:c>
      <x:c r="F8" s="0" t="s">
        <x:v>32</x:v>
      </x:c>
      <x:c r="G8" s="1" t="n">
        <x:v>2498</x:v>
      </x:c>
      <x:c r="H8" s="1" t="n">
        <x:v>2498</x:v>
      </x:c>
      <x:c r="I8" s="0" t="s">
        <x:v>33</x:v>
      </x:c>
      <x:c r="J8" s="0" t="s">
        <x:v>19</x:v>
      </x:c>
      <x:c r="K8" s="0" t="s">
        <x:v>38</x:v>
      </x:c>
    </x:row>
    <x:row r="9" s="110" customFormat="1">
      <x:c r="A9" s="111" t="s">
        <x:v>39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