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6e7ee9df3840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0868b4f19d6431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<x:sst xmlns:x="http://schemas.openxmlformats.org/spreadsheetml/2006/main">
  <x:si>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</x:si>
  <x:si>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</x:si>
  <x:si>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</x:si>
  <x:si>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</x:si>
  <x:si>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</x:si>
  <x:si>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</x:si>
  <x:si>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</x:si>
  <x:si>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</x:si>
  <x:si>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</x:si>
  <x:si>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</x:si>
  <x:si>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</x:si>
  <x:si>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</x:si>
  <x:si>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</x:si>
  <x:si>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0764/2020 - 30/12/2020</x:t>
  </x:si>
  <x:si>
    <x:t xml:space="preserve">16/02/2021</x:t>
  </x:si>
  <x:si>
    <x:t xml:space="preserve">501-29/2021</x:t>
  </x:si>
  <x:si>
    <x:t xml:space="preserve">202/2015</x:t>
  </x:si>
  <x:si>
    <x:t xml:space="preserve">SOLUCOES SERVICOS TERCEIRIZADOS - EIRELI</x:t>
  </x:si>
  <x:si>
    <x:t xml:space="preserve">48.00.00 - SECRETARIA DE GESTÃO, PLANEJAMENTO E COMUNICAÇÃO</x:t>
  </x:si>
  <x:si>
    <x:t xml:space="preserve">3.3.90.37.02 - LIMPEZA E CONSERVACAO                             </x:t>
  </x:si>
  <x:si>
    <x:t xml:space="preserve">Ref. Dez/20
SALDO ADITIVO Nº 07 CONTRATO 220/2016 PRESTAÇÃO DE SERVIÇOS DE CONSERVAÇÃO, LIMPEZA, HIGIENIZAÇÃO PREDIAL E SERVIÇO DE COPEIRAGEM, COM FORNECIMENTO DE MATERIAIS, UTENSÍLIOS E EQUIPAMENTOS - EXERCÍCIO/2020. PROCESSO 1319500/2</x:t>
  </x:si>
  <x:si>
    <x:t xml:space="preserve">Liquidação do Empenho Nro 764</x:t>
  </x:si>
  <x:si>
    <x:t xml:space="preserve">Empenho 0559/2020 - 15/10/2020</x:t>
  </x:si>
  <x:si>
    <x:t xml:space="preserve">Ref. Dez/20
SALDO ADITIVO Nº 07 AO CT 220/2016, REF. PRESTAÇÃO DE SERVIÇOS DE CONSERVAÇÃO, LIMPEZA, HIGIENIZAÇÃO PREDIAL E SERVIÇO DE COPEIRAGEM, COM FORNECIMENTO DE MATERIAIS, UTENSÍLIOS E EQUIPAMENTOS - PROCESSO 1319500/2020. EXERCÍCI</x:t>
  </x:si>
  <x:si>
    <x:t xml:space="preserve">Empenho 0063/2021 - 29/01/2021</x:t>
  </x:si>
  <x:si>
    <x:t xml:space="preserve">15/03/2021</x:t>
  </x:si>
  <x:si>
    <x:t xml:space="preserve">6711-20/2021</x:t>
  </x:si>
  <x:si>
    <x:t xml:space="preserve">Liquidação do Empenho Nro: 63
SD AD Nº 07 CT 220/2016 - PRESTAÇÃO DE SERVIÇOS DE CONSERVAÇÃO, LIMPEZA, HIGIENIZAÇÃO PREDIAL E SERVIÇO DE COPEIRAGEM, COM FORNECIMENTO DE MATERIAIS, UTENSÍLIOS E EQUIPAMENTOS. PROCESSO Nº 1319500/2020 - REF. JANEIRO/2021.</x:t>
  </x:si>
  <x:si>
    <x:t xml:space="preserve">Liquidação do Empenho Nro 63</x:t>
  </x:si>
  <x:si>
    <x:t xml:space="preserve">29/03/2021</x:t>
  </x:si>
  <x:si>
    <x:t xml:space="preserve">12604-31/2021</x:t>
  </x:si>
  <x:si>
    <x:t xml:space="preserve">REF. CONTRATO Nº 220/2016 - PRESTAÇÃO DE SERVIÇOS DE CONSERVAÇÃO, LIMPEZA, HIGIENIZAÇÃO PREDIAL E SERVIÇO DE COPEIRAGEM, COM FORNECIMENTO DE MATERIAIS, UTENSÍLIOS E EQUIPAMENTOS. PERÍODO: FEVEREIRO/2021. COM GLOSA.</x:t>
  </x:si>
  <x:si>
    <x:t xml:space="preserve">10/05/2021</x:t>
  </x:si>
  <x:si>
    <x:t xml:space="preserve">17328-6/2021</x:t>
  </x:si>
  <x:si>
    <x:t xml:space="preserve">Liquidação do Empenho Nro: 63
SALDO ADITIVO Nº 07 CONTRATO 220/2016 - PRESTAÇÃO DE SERVIÇOS DE CONSERVAÇÃO, LIMPEZA, HIGIENIZAÇÃO PREDIAL E SERVIÇO DE COPEIRAGEM, COM FORNECIMENTO DE MATERIAIS, UTENSÍLIOS E EQUIPAMENTOS, PERÍODO 03/2021.</x:t>
  </x:si>
  <x:si>
    <x:t xml:space="preserve">09/07/2021</x:t>
  </x:si>
  <x:si>
    <x:t xml:space="preserve">36246-52/2021</x:t>
  </x:si>
  <x:si>
    <x:t xml:space="preserve">Liquidação do Empenho Nro: 63
PAGAMENTO DA PRESTAÇÃO DE SERVIÇOS DE CONSERVAÇÃO, LIMPEZA, HIGIENIZAÇÃO PREDIAL E SERVIÇO DE COPEIRAGEM, COM FORNECIMENTO DE MATERIAIS, UTENSÍLIOS E EQUIPAMENTOS. PROCESSO Nº 1319500/2020 -MÊS ABRIL/2021</x:t>
  </x:si>
  <x:si>
    <x:t xml:space="preserve">Empenho 0196/2021 - 14/04/2021</x:t>
  </x:si>
  <x:si>
    <x:t xml:space="preserve">Liquidação do Empenho Nro: 196
ADITIVO 09 DE PRORROGAÇÃO EM CARÁTER EXCEPCIONAL DO CT 220/2016, REF. À PRESTAÇÃO DE SERVIÇOS DE CONSERVAÇÃO/LIMPEZA/HIGIENIZAÇÃO PREDIAL/SERVIÇO DE COPEIRAGEM COM FORNECIMENTO DE MATERIAIS/UTENSÍLIOS/EQUIPAMENTOS. ABRIL/21</x:t>
  </x:si>
  <x:si>
    <x:t xml:space="preserve">14/07/2021</x:t>
  </x:si>
  <x:si>
    <x:t xml:space="preserve">29471-32/2021</x:t>
  </x:si>
  <x:si>
    <x:t xml:space="preserve">Liquidação do Empenho Nro: 196
REF. À PRESTAÇÃO DE SERVIÇOS DE CONSERVAÇÃO/LIMPEZA/HIGIENIZAÇÃO PREDIAL/SERVIÇO DE COPEIRAGEM COM FORNECIMENTO DE MATERIAIS/UTENSÍLIOS/EQUIPAMENTOS. pagamento ref. ao período 01/05/2021 a 31/05/2021.</x:t>
  </x:si>
  <x:si>
    <x:t xml:space="preserve">Liquidação do Empenho Nro 196</x:t>
  </x:si>
  <x:si>
    <x:t xml:space="preserve">04/08/2021</x:t>
  </x:si>
  <x:si>
    <x:t xml:space="preserve">38056-70/2021</x:t>
  </x:si>
  <x:si>
    <x:t xml:space="preserve">Liquidação do Empenho Nro: 196
ADITIVO 09 DE PRORROGAÇÃO EM CARÁTER EXCEPCIONAL DO CT 220/2016, REF. À PRESTAÇÃO DE SERVIÇOS DE CONSERVAÇÃO/LIMPEZA/HIGIENIZAÇÃO PREDIAL/SERVIÇO DE COPEIRAGEM COM FORNECIMENTO DE MATERIAIS/UTENSÍLIOS/EQUIPAMENTOS. PROCESSO</x:t>
  </x:si>
  <x:si>
    <x:t xml:space="preserve">20/08/2021</x:t>
  </x:si>
  <x:si>
    <x:t xml:space="preserve">44840-17/2021</x:t>
  </x:si>
  <x:si>
    <x:t xml:space="preserve">Liquidação do Empenho Nro: 196
ADITIVO 09 DE PROR EM CARÁTER EXCEPCIONAL DO CT 220/2016, REF. À PRESTAÇÃO DE SERVIÇOS DE CONSERVAÇÃO/LIMPEZA/HIGIENIZAÇÃO PREDIAL/SERVIÇO DE COPEIRAGEM COM FORNECIMENTO DE MATERIAIS/UTENSÍLIOS/EQUIPAMENTOS. REF. JULHO/2021.</x:t>
  </x:si>
  <x:si>
    <x:t xml:space="preserve">30/09/2021</x:t>
  </x:si>
  <x:si>
    <x:t xml:space="preserve">52366-5/2021</x:t>
  </x:si>
  <x:si>
    <x:t xml:space="preserve">Liquidação do Empenho Nro: 196
ADITIVO 09 DE PRORROGAÇÃO EM CARÁTER EXCEPCIONAL DO CT 220/2016, REF. À PRESTAÇÃO DE SERVIÇOS DE CONSERVAÇÃO/LIMPEZA/HIGIENIZAÇÃO PREDIAL/SERVIÇO DE COPEIRAGEM COM FORNECIMENTO DE MATERIAIS/UTENSÍLIOS/EQUIPAMENTOS. REF 08/21</x:t>
  </x:si>
  <x:si>
    <x:t xml:space="preserve">Empenho 0394/2021 - 06/09/2021</x:t>
  </x:si>
  <x:si>
    <x:t xml:space="preserve">20/10/2021</x:t>
  </x:si>
  <x:si>
    <x:t xml:space="preserve">57371-4/2021</x:t>
  </x:si>
  <x:si>
    <x:t xml:space="preserve">Liquidação do Empenho Nro: 394
SALDO ADITIVO 09_PRORROGAÇÃO EXCEPCIONAL_CT 220/2016, REF. À PRESTAÇÃO DE SERVIÇOS DE CONSERVAÇÃO/LIMPEZA/HIGIENIZAÇÃO PREDIAL/SERVIÇO DE COPEIRAGEM COM FORNECIMENTO DE MATERIAIS/UTENSÍLIOS/EQUIPAMENTOS. REF. SETEMBRO/2021.</x:t>
  </x:si>
  <x:si>
    <x:t xml:space="preserve">Liquidação do Empenho Nro: 196
AD 09 DE PROR EM CARÁTER EXCEPCIONAL DO CT 220/2016, REF. À PRESTAÇÃO DE SERVIÇOS DE CONSERVAÇÃO/LIMPEZA/HIGIENIZAÇÃO PREDIAL/SERVIÇO DE COPEIRAGEM COM FORNECIMENTO DE MATERIAIS/UTENSÍLIOS/EQUIPAMENTOS. REF. SETEMBRO/2021.</x:t>
  </x:si>
  <x:si>
    <x:t xml:space="preserve">06/12/2021</x:t>
  </x:si>
  <x:si>
    <x:t xml:space="preserve">62206-66/2021</x:t>
  </x:si>
  <x:si>
    <x:t xml:space="preserve">Liquidação do Empenho Nro: 394
SALDO ADITIVO 09_PRORROGAÇÃO EXCEPCIONAL_CT 220/2016, REF. À PRESTAÇÃO DE SERVIÇOS DE CONSERVAÇÃO/LIMPEZA/HIGIENIZAÇÃO PREDIAL/SERVIÇO DE COPEIRAGEM COM FORNECIMENTO DE MATERIAIS/UTENSÍLIOS/EQUIPAMENTOS. REF 10/21</x:t>
  </x:si>
  <x:si>
    <x:t xml:space="preserve">Liquidação do Empenho Nro 394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</x:si>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</x:sst>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6f8c4c46e804576" /><Relationship Type="http://schemas.openxmlformats.org/officeDocument/2006/relationships/styles" Target="/xl/styles.xml" Id="R2380758812b44231" /><Relationship Type="http://schemas.openxmlformats.org/officeDocument/2006/relationships/worksheet" Target="/xl/worksheets/sheet1.xml" Id="R40868b4f19d6431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e6e47c845648b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42292.21</x:v>
      </x:c>
      <x:c r="H5" s="1" t="n">
        <x:v>42292.21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85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9696.12</x:v>
      </x:c>
      <x:c r="H6" s="1" t="n">
        <x:v>9696.12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86</x:v>
      </x:c>
      <x:c r="B7" s="0" t="s">
        <x:v>22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36158.14</x:v>
      </x:c>
      <x:c r="H7" s="1" t="n">
        <x:v>36158.14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200</x:v>
      </x:c>
      <x:c r="B8" s="0" t="s">
        <x:v>24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" t="n">
        <x:v>78450.35</x:v>
      </x:c>
      <x:c r="H8" s="1" t="n">
        <x:v>78450.35</x:v>
      </x:c>
      <x:c r="I8" s="0" t="s">
        <x:v>18</x:v>
      </x:c>
      <x:c r="J8" s="0" t="s">
        <x:v>19</x:v>
      </x:c>
      <x:c r="K8" s="0" t="s">
        <x:v>27</x:v>
      </x:c>
    </x:row>
    <x:row r="9">
      <x:c r="A9" s="0" t="n">
        <x:v>201</x:v>
      </x:c>
      <x:c r="B9" s="0" t="s">
        <x:v>24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9696.12</x:v>
      </x:c>
      <x:c r="H9" s="1" t="n">
        <x:v>9696.12</x:v>
      </x:c>
      <x:c r="I9" s="0" t="s">
        <x:v>18</x:v>
      </x:c>
      <x:c r="J9" s="0" t="s">
        <x:v>19</x:v>
      </x:c>
      <x:c r="K9" s="0" t="s">
        <x:v>28</x:v>
      </x:c>
    </x:row>
    <x:row r="10">
      <x:c r="A10" s="0" t="n">
        <x:v>263</x:v>
      </x:c>
      <x:c r="B10" s="0" t="s">
        <x:v>24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1" t="n">
        <x:v>78450.35</x:v>
      </x:c>
      <x:c r="H10" s="1" t="n">
        <x:v>78450.35</x:v>
      </x:c>
      <x:c r="I10" s="0" t="s">
        <x:v>18</x:v>
      </x:c>
      <x:c r="J10" s="0" t="s">
        <x:v>19</x:v>
      </x:c>
      <x:c r="K10" s="0" t="s">
        <x:v>31</x:v>
      </x:c>
    </x:row>
    <x:row r="11">
      <x:c r="A11" s="0" t="n">
        <x:v>264</x:v>
      </x:c>
      <x:c r="B11" s="0" t="s">
        <x:v>24</x:v>
      </x:c>
      <x:c r="C11" s="0" t="s">
        <x:v>29</x:v>
      </x:c>
      <x:c r="D11" s="0" t="s">
        <x:v>30</x:v>
      </x:c>
      <x:c r="E11" s="0" t="s">
        <x:v>16</x:v>
      </x:c>
      <x:c r="F11" s="0" t="s">
        <x:v>17</x:v>
      </x:c>
      <x:c r="G11" s="1" t="n">
        <x:v>9696.12</x:v>
      </x:c>
      <x:c r="H11" s="1" t="n">
        <x:v>9696.12</x:v>
      </x:c>
      <x:c r="I11" s="0" t="s">
        <x:v>18</x:v>
      </x:c>
      <x:c r="J11" s="0" t="s">
        <x:v>19</x:v>
      </x:c>
      <x:c r="K11" s="0" t="s">
        <x:v>28</x:v>
      </x:c>
    </x:row>
    <x:row r="12">
      <x:c r="A12" s="0" t="n">
        <x:v>434</x:v>
      </x:c>
      <x:c r="B12" s="0" t="s">
        <x:v>24</x:v>
      </x:c>
      <x:c r="C12" s="0" t="s">
        <x:v>32</x:v>
      </x:c>
      <x:c r="D12" s="0" t="s">
        <x:v>33</x:v>
      </x:c>
      <x:c r="E12" s="0" t="s">
        <x:v>16</x:v>
      </x:c>
      <x:c r="F12" s="0" t="s">
        <x:v>17</x:v>
      </x:c>
      <x:c r="G12" s="1" t="n">
        <x:v>70405.64</x:v>
      </x:c>
      <x:c r="H12" s="1" t="n">
        <x:v>70405.64</x:v>
      </x:c>
      <x:c r="I12" s="0" t="s">
        <x:v>18</x:v>
      </x:c>
      <x:c r="J12" s="0" t="s">
        <x:v>19</x:v>
      </x:c>
      <x:c r="K12" s="0" t="s">
        <x:v>34</x:v>
      </x:c>
    </x:row>
    <x:row r="13">
      <x:c r="A13" s="0" t="n">
        <x:v>435</x:v>
      </x:c>
      <x:c r="B13" s="0" t="s">
        <x:v>24</x:v>
      </x:c>
      <x:c r="C13" s="0" t="s">
        <x:v>32</x:v>
      </x:c>
      <x:c r="D13" s="0" t="s">
        <x:v>33</x:v>
      </x:c>
      <x:c r="E13" s="0" t="s">
        <x:v>16</x:v>
      </x:c>
      <x:c r="F13" s="0" t="s">
        <x:v>17</x:v>
      </x:c>
      <x:c r="G13" s="1" t="n">
        <x:v>8701.82</x:v>
      </x:c>
      <x:c r="H13" s="1" t="n">
        <x:v>8701.82</x:v>
      </x:c>
      <x:c r="I13" s="0" t="s">
        <x:v>18</x:v>
      </x:c>
      <x:c r="J13" s="0" t="s">
        <x:v>19</x:v>
      </x:c>
      <x:c r="K13" s="0" t="s">
        <x:v>28</x:v>
      </x:c>
    </x:row>
    <x:row r="14">
      <x:c r="A14" s="0" t="n">
        <x:v>722</x:v>
      </x:c>
      <x:c r="B14" s="0" t="s">
        <x:v>24</x:v>
      </x:c>
      <x:c r="C14" s="0" t="s">
        <x:v>35</x:v>
      </x:c>
      <x:c r="D14" s="0" t="s">
        <x:v>36</x:v>
      </x:c>
      <x:c r="E14" s="0" t="s">
        <x:v>16</x:v>
      </x:c>
      <x:c r="F14" s="0" t="s">
        <x:v>17</x:v>
      </x:c>
      <x:c r="G14" s="1" t="n">
        <x:v>42202.2</x:v>
      </x:c>
      <x:c r="H14" s="1" t="n">
        <x:v>42202.2</x:v>
      </x:c>
      <x:c r="I14" s="0" t="s">
        <x:v>18</x:v>
      </x:c>
      <x:c r="J14" s="0" t="s">
        <x:v>19</x:v>
      </x:c>
      <x:c r="K14" s="0" t="s">
        <x:v>37</x:v>
      </x:c>
    </x:row>
    <x:row r="15">
      <x:c r="A15" s="0" t="n">
        <x:v>723</x:v>
      </x:c>
      <x:c r="B15" s="0" t="s">
        <x:v>24</x:v>
      </x:c>
      <x:c r="C15" s="0" t="s">
        <x:v>35</x:v>
      </x:c>
      <x:c r="D15" s="0" t="s">
        <x:v>36</x:v>
      </x:c>
      <x:c r="E15" s="0" t="s">
        <x:v>16</x:v>
      </x:c>
      <x:c r="F15" s="0" t="s">
        <x:v>17</x:v>
      </x:c>
      <x:c r="G15" s="1" t="n">
        <x:v>7747.47</x:v>
      </x:c>
      <x:c r="H15" s="1" t="n">
        <x:v>7747.47</x:v>
      </x:c>
      <x:c r="I15" s="0" t="s">
        <x:v>18</x:v>
      </x:c>
      <x:c r="J15" s="0" t="s">
        <x:v>19</x:v>
      </x:c>
      <x:c r="K15" s="0" t="s">
        <x:v>28</x:v>
      </x:c>
    </x:row>
    <x:row r="16">
      <x:c r="A16" s="0" t="n">
        <x:v>724</x:v>
      </x:c>
      <x:c r="B16" s="0" t="s">
        <x:v>38</x:v>
      </x:c>
      <x:c r="C16" s="0" t="s">
        <x:v>35</x:v>
      </x:c>
      <x:c r="D16" s="0" t="s">
        <x:v>36</x:v>
      </x:c>
      <x:c r="E16" s="0" t="s">
        <x:v>16</x:v>
      </x:c>
      <x:c r="F16" s="0" t="s">
        <x:v>17</x:v>
      </x:c>
      <x:c r="G16" s="1" t="n">
        <x:v>20481.86</x:v>
      </x:c>
      <x:c r="H16" s="1" t="n">
        <x:v>20481.86</x:v>
      </x:c>
      <x:c r="I16" s="0" t="s">
        <x:v>18</x:v>
      </x:c>
      <x:c r="J16" s="0" t="s">
        <x:v>19</x:v>
      </x:c>
      <x:c r="K16" s="0" t="s">
        <x:v>39</x:v>
      </x:c>
    </x:row>
    <x:row r="17">
      <x:c r="A17" s="0" t="n">
        <x:v>726</x:v>
      </x:c>
      <x:c r="B17" s="0" t="s">
        <x:v>38</x:v>
      </x:c>
      <x:c r="C17" s="0" t="s">
        <x:v>40</x:v>
      </x:c>
      <x:c r="D17" s="0" t="s">
        <x:v>41</x:v>
      </x:c>
      <x:c r="E17" s="0" t="s">
        <x:v>16</x:v>
      </x:c>
      <x:c r="F17" s="0" t="s">
        <x:v>17</x:v>
      </x:c>
      <x:c r="G17" s="1" t="n">
        <x:v>63759.37</x:v>
      </x:c>
      <x:c r="H17" s="1" t="n">
        <x:v>63759.37</x:v>
      </x:c>
      <x:c r="I17" s="0" t="s">
        <x:v>18</x:v>
      </x:c>
      <x:c r="J17" s="0" t="s">
        <x:v>19</x:v>
      </x:c>
      <x:c r="K17" s="0" t="s">
        <x:v>42</x:v>
      </x:c>
    </x:row>
    <x:row r="18">
      <x:c r="A18" s="0" t="n">
        <x:v>727</x:v>
      </x:c>
      <x:c r="B18" s="0" t="s">
        <x:v>38</x:v>
      </x:c>
      <x:c r="C18" s="0" t="s">
        <x:v>40</x:v>
      </x:c>
      <x:c r="D18" s="0" t="s">
        <x:v>41</x:v>
      </x:c>
      <x:c r="E18" s="0" t="s">
        <x:v>16</x:v>
      </x:c>
      <x:c r="F18" s="0" t="s">
        <x:v>17</x:v>
      </x:c>
      <x:c r="G18" s="1" t="n">
        <x:v>7880.37</x:v>
      </x:c>
      <x:c r="H18" s="1" t="n">
        <x:v>7880.37</x:v>
      </x:c>
      <x:c r="I18" s="0" t="s">
        <x:v>18</x:v>
      </x:c>
      <x:c r="J18" s="0" t="s">
        <x:v>19</x:v>
      </x:c>
      <x:c r="K18" s="0" t="s">
        <x:v>43</x:v>
      </x:c>
    </x:row>
    <x:row r="19">
      <x:c r="A19" s="0" t="n">
        <x:v>830</x:v>
      </x:c>
      <x:c r="B19" s="0" t="s">
        <x:v>38</x:v>
      </x:c>
      <x:c r="C19" s="0" t="s">
        <x:v>44</x:v>
      </x:c>
      <x:c r="D19" s="0" t="s">
        <x:v>45</x:v>
      </x:c>
      <x:c r="E19" s="0" t="s">
        <x:v>16</x:v>
      </x:c>
      <x:c r="F19" s="0" t="s">
        <x:v>17</x:v>
      </x:c>
      <x:c r="G19" s="1" t="n">
        <x:v>64010</x:v>
      </x:c>
      <x:c r="H19" s="1" t="n">
        <x:v>64010</x:v>
      </x:c>
      <x:c r="I19" s="0" t="s">
        <x:v>18</x:v>
      </x:c>
      <x:c r="J19" s="0" t="s">
        <x:v>19</x:v>
      </x:c>
      <x:c r="K19" s="0" t="s">
        <x:v>46</x:v>
      </x:c>
    </x:row>
    <x:row r="20">
      <x:c r="A20" s="0" t="n">
        <x:v>831</x:v>
      </x:c>
      <x:c r="B20" s="0" t="s">
        <x:v>38</x:v>
      </x:c>
      <x:c r="C20" s="0" t="s">
        <x:v>44</x:v>
      </x:c>
      <x:c r="D20" s="0" t="s">
        <x:v>45</x:v>
      </x:c>
      <x:c r="E20" s="0" t="s">
        <x:v>16</x:v>
      </x:c>
      <x:c r="F20" s="0" t="s">
        <x:v>17</x:v>
      </x:c>
      <x:c r="G20" s="1" t="n">
        <x:v>7911.35</x:v>
      </x:c>
      <x:c r="H20" s="1" t="n">
        <x:v>7911.35</x:v>
      </x:c>
      <x:c r="I20" s="0" t="s">
        <x:v>18</x:v>
      </x:c>
      <x:c r="J20" s="0" t="s">
        <x:v>19</x:v>
      </x:c>
      <x:c r="K20" s="0" t="s">
        <x:v>43</x:v>
      </x:c>
    </x:row>
    <x:row r="21">
      <x:c r="A21" s="0" t="n">
        <x:v>870</x:v>
      </x:c>
      <x:c r="B21" s="0" t="s">
        <x:v>38</x:v>
      </x:c>
      <x:c r="C21" s="0" t="s">
        <x:v>47</x:v>
      </x:c>
      <x:c r="D21" s="0" t="s">
        <x:v>48</x:v>
      </x:c>
      <x:c r="E21" s="0" t="s">
        <x:v>16</x:v>
      </x:c>
      <x:c r="F21" s="0" t="s">
        <x:v>17</x:v>
      </x:c>
      <x:c r="G21" s="1" t="n">
        <x:v>63938.88</x:v>
      </x:c>
      <x:c r="H21" s="1" t="n">
        <x:v>63938.88</x:v>
      </x:c>
      <x:c r="I21" s="0" t="s">
        <x:v>18</x:v>
      </x:c>
      <x:c r="J21" s="0" t="s">
        <x:v>19</x:v>
      </x:c>
      <x:c r="K21" s="0" t="s">
        <x:v>49</x:v>
      </x:c>
    </x:row>
    <x:row r="22">
      <x:c r="A22" s="0" t="n">
        <x:v>871</x:v>
      </x:c>
      <x:c r="B22" s="0" t="s">
        <x:v>38</x:v>
      </x:c>
      <x:c r="C22" s="0" t="s">
        <x:v>47</x:v>
      </x:c>
      <x:c r="D22" s="0" t="s">
        <x:v>48</x:v>
      </x:c>
      <x:c r="E22" s="0" t="s">
        <x:v>16</x:v>
      </x:c>
      <x:c r="F22" s="0" t="s">
        <x:v>17</x:v>
      </x:c>
      <x:c r="G22" s="1" t="n">
        <x:v>7902.56</x:v>
      </x:c>
      <x:c r="H22" s="1" t="n">
        <x:v>7902.56</x:v>
      </x:c>
      <x:c r="I22" s="0" t="s">
        <x:v>18</x:v>
      </x:c>
      <x:c r="J22" s="0" t="s">
        <x:v>19</x:v>
      </x:c>
      <x:c r="K22" s="0" t="s">
        <x:v>43</x:v>
      </x:c>
    </x:row>
    <x:row r="23">
      <x:c r="A23" s="0" t="n">
        <x:v>1020</x:v>
      </x:c>
      <x:c r="B23" s="0" t="s">
        <x:v>38</x:v>
      </x:c>
      <x:c r="C23" s="0" t="s">
        <x:v>50</x:v>
      </x:c>
      <x:c r="D23" s="0" t="s">
        <x:v>51</x:v>
      </x:c>
      <x:c r="E23" s="0" t="s">
        <x:v>16</x:v>
      </x:c>
      <x:c r="F23" s="0" t="s">
        <x:v>17</x:v>
      </x:c>
      <x:c r="G23" s="1" t="n">
        <x:v>64424.72</x:v>
      </x:c>
      <x:c r="H23" s="1" t="n">
        <x:v>64424.72</x:v>
      </x:c>
      <x:c r="I23" s="0" t="s">
        <x:v>18</x:v>
      </x:c>
      <x:c r="J23" s="0" t="s">
        <x:v>19</x:v>
      </x:c>
      <x:c r="K23" s="0" t="s">
        <x:v>52</x:v>
      </x:c>
    </x:row>
    <x:row r="24">
      <x:c r="A24" s="0" t="n">
        <x:v>1021</x:v>
      </x:c>
      <x:c r="B24" s="0" t="s">
        <x:v>38</x:v>
      </x:c>
      <x:c r="C24" s="0" t="s">
        <x:v>50</x:v>
      </x:c>
      <x:c r="D24" s="0" t="s">
        <x:v>51</x:v>
      </x:c>
      <x:c r="E24" s="0" t="s">
        <x:v>16</x:v>
      </x:c>
      <x:c r="F24" s="0" t="s">
        <x:v>17</x:v>
      </x:c>
      <x:c r="G24" s="1" t="n">
        <x:v>7962.61</x:v>
      </x:c>
      <x:c r="H24" s="1" t="n">
        <x:v>7962.61</x:v>
      </x:c>
      <x:c r="I24" s="0" t="s">
        <x:v>18</x:v>
      </x:c>
      <x:c r="J24" s="0" t="s">
        <x:v>19</x:v>
      </x:c>
      <x:c r="K24" s="0" t="s">
        <x:v>43</x:v>
      </x:c>
    </x:row>
    <x:row r="25">
      <x:c r="A25" s="0" t="n">
        <x:v>1060</x:v>
      </x:c>
      <x:c r="B25" s="0" t="s">
        <x:v>53</x:v>
      </x:c>
      <x:c r="C25" s="0" t="s">
        <x:v>54</x:v>
      </x:c>
      <x:c r="D25" s="0" t="s">
        <x:v>55</x:v>
      </x:c>
      <x:c r="E25" s="0" t="s">
        <x:v>16</x:v>
      </x:c>
      <x:c r="F25" s="0" t="s">
        <x:v>17</x:v>
      </x:c>
      <x:c r="G25" s="1" t="n">
        <x:v>30659.05</x:v>
      </x:c>
      <x:c r="H25" s="1" t="n">
        <x:v>30659.05</x:v>
      </x:c>
      <x:c r="I25" s="0" t="s">
        <x:v>18</x:v>
      </x:c>
      <x:c r="J25" s="0" t="s">
        <x:v>19</x:v>
      </x:c>
      <x:c r="K25" s="0" t="s">
        <x:v>56</x:v>
      </x:c>
    </x:row>
    <x:row r="26">
      <x:c r="A26" s="0" t="n">
        <x:v>1062</x:v>
      </x:c>
      <x:c r="B26" s="0" t="s">
        <x:v>38</x:v>
      </x:c>
      <x:c r="C26" s="0" t="s">
        <x:v>54</x:v>
      </x:c>
      <x:c r="D26" s="0" t="s">
        <x:v>55</x:v>
      </x:c>
      <x:c r="E26" s="0" t="s">
        <x:v>16</x:v>
      </x:c>
      <x:c r="F26" s="0" t="s">
        <x:v>17</x:v>
      </x:c>
      <x:c r="G26" s="1" t="n">
        <x:v>33765.67</x:v>
      </x:c>
      <x:c r="H26" s="1" t="n">
        <x:v>33765.67</x:v>
      </x:c>
      <x:c r="I26" s="0" t="s">
        <x:v>18</x:v>
      </x:c>
      <x:c r="J26" s="0" t="s">
        <x:v>19</x:v>
      </x:c>
      <x:c r="K26" s="0" t="s">
        <x:v>57</x:v>
      </x:c>
    </x:row>
    <x:row r="27">
      <x:c r="A27" s="0" t="n">
        <x:v>1063</x:v>
      </x:c>
      <x:c r="B27" s="0" t="s">
        <x:v>38</x:v>
      </x:c>
      <x:c r="C27" s="0" t="s">
        <x:v>54</x:v>
      </x:c>
      <x:c r="D27" s="0" t="s">
        <x:v>55</x:v>
      </x:c>
      <x:c r="E27" s="0" t="s">
        <x:v>16</x:v>
      </x:c>
      <x:c r="F27" s="0" t="s">
        <x:v>17</x:v>
      </x:c>
      <x:c r="G27" s="1" t="n">
        <x:v>7962.61</x:v>
      </x:c>
      <x:c r="H27" s="1" t="n">
        <x:v>7962.61</x:v>
      </x:c>
      <x:c r="I27" s="0" t="s">
        <x:v>18</x:v>
      </x:c>
      <x:c r="J27" s="0" t="s">
        <x:v>19</x:v>
      </x:c>
      <x:c r="K27" s="0" t="s">
        <x:v>43</x:v>
      </x:c>
    </x:row>
    <x:row r="28">
      <x:c r="A28" s="0" t="n">
        <x:v>1234</x:v>
      </x:c>
      <x:c r="B28" s="0" t="s">
        <x:v>53</x:v>
      </x:c>
      <x:c r="C28" s="0" t="s">
        <x:v>58</x:v>
      </x:c>
      <x:c r="D28" s="0" t="s">
        <x:v>59</x:v>
      </x:c>
      <x:c r="E28" s="0" t="s">
        <x:v>16</x:v>
      </x:c>
      <x:c r="F28" s="0" t="s">
        <x:v>17</x:v>
      </x:c>
      <x:c r="G28" s="1" t="n">
        <x:v>63907.09</x:v>
      </x:c>
      <x:c r="H28" s="1" t="n">
        <x:v>63907.09</x:v>
      </x:c>
      <x:c r="I28" s="0" t="s">
        <x:v>18</x:v>
      </x:c>
      <x:c r="J28" s="0" t="s">
        <x:v>19</x:v>
      </x:c>
      <x:c r="K28" s="0" t="s">
        <x:v>60</x:v>
      </x:c>
    </x:row>
    <x:row r="29">
      <x:c r="A29" s="0" t="n">
        <x:v>1235</x:v>
      </x:c>
      <x:c r="B29" s="0" t="s">
        <x:v>53</x:v>
      </x:c>
      <x:c r="C29" s="0" t="s">
        <x:v>58</x:v>
      </x:c>
      <x:c r="D29" s="0" t="s">
        <x:v>59</x:v>
      </x:c>
      <x:c r="E29" s="0" t="s">
        <x:v>16</x:v>
      </x:c>
      <x:c r="F29" s="0" t="s">
        <x:v>17</x:v>
      </x:c>
      <x:c r="G29" s="1" t="n">
        <x:v>7898.63</x:v>
      </x:c>
      <x:c r="H29" s="1" t="n">
        <x:v>7898.63</x:v>
      </x:c>
      <x:c r="I29" s="0" t="s">
        <x:v>18</x:v>
      </x:c>
      <x:c r="J29" s="0" t="s">
        <x:v>19</x:v>
      </x:c>
      <x:c r="K29" s="0" t="s">
        <x:v>61</x:v>
      </x:c>
    </x:row>
    <x:row r="30" s="110" customFormat="1">
      <x:c r="A30" s="111" t="s">
        <x:v>62</x:v>
      </x:c>
      <x:c r="G30" s="99">
        <x:f>SUM(G5:G29)</x:f>
      </x:c>
      <x:c r="H30" s="99">
        <x:f>SUM(H5:H29)</x:f>
      </x:c>
    </x:row>
  </x:sheetData>
  <x:mergeCells>
    <x:mergeCell ref="A1:H1"/>
    <x:mergeCell ref="A2:H2"/>
    <x:mergeCell ref="A3:H3"/>
  </x:mergeCells>
</x:worksheet>
</file>