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9165ee255c43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63150f8df24e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<x:sst xmlns:x="http://schemas.openxmlformats.org/spreadsheetml/2006/main">
  <x:si>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</x:si>
  <x:si>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</x:si>
  <x:si>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</x:si>
  <x:si>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</x:si>
  <x:si>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</x:si>
  <x:si>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</x:si>
  <x:si>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</x:si>
  <x:si>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</x:si>
  <x:si>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</x:si>
  <x:si>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</x:si>
  <x:si>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</x:si>
  <x:si>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</x:si>
  <x:si>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</x:si>
  <x:si>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0037/2021 - 25/01/2021</x:t>
  </x:si>
  <x:si>
    <x:t xml:space="preserve">25/03/2021</x:t>
  </x:si>
  <x:si>
    <x:t xml:space="preserve">13045-87/2021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</x:si>
  <x:si>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</x:si>
  <x:si>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</x:si>
  <x:si>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</x:si>
  <x:si>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4.4.90.30.99 - OUTROS MATERIAIS DE CONSUMO                       </x:t>
  </x:si>
  <x:si>
    <x:t xml:space="preserve">Liquidação do Empenho Nro: 37
SALDO ADIT02 AO CT418/19 - MANUTENÇÃO/REFORMA/OPERAÇÃO DE TRÂNSITO/IMPLANTAÇÃO/EXPANSÃO DOS SISTEMAS E OPERAÇÃO DAS CENTRAIS DE SINALIZAÇÃO SEMAFÓRICA C/ UTILIZAÇÃO DE SOLUÇÕES INTEGRADAS, 14ª MEDIÇÃO, PERÍODO 01/2021.SINALES</x:t>
  </x:si>
  <x:si>
    <x:t xml:space="preserve">Liquidação do Empenho Nro 37</x:t>
  </x:si>
  <x:si>
    <x:t xml:space="preserve">29/03/2021</x:t>
  </x:si>
  <x:si>
    <x:t xml:space="preserve">13395-43/2021</x:t>
  </x:si>
  <x:si>
    <x:t xml:space="preserve">Ref.fev/21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</x:si>
  <x:si>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Ref.  fevereiro/21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</x:si>
  <x:si>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Empenho 0469/2020 - 21/12/2020</x:t>
  </x:si>
  <x:si>
    <x:t xml:space="preserve">29/04/2021</x:t>
  </x:si>
  <x:si>
    <x:t xml:space="preserve">4180-31/2021</x:t>
  </x:si>
  <x:si>
    <x:t xml:space="preserve">285/2020</x:t>
  </x:si>
  <x:si>
    <x:t xml:space="preserve">GRUNNER ENGENHARIA LTDA</x:t>
  </x:si>
  <x:si>
    <x:t xml:space="preserve">4.4.90.52.15 - MAQUINAS E EQUIPAMENTOS ENERGETICOS               </x:t>
  </x:si>
  <x:si>
    <x:t xml:space="preserve">REF. 1ª MED.
CONTRATO 363/2020. PRESTAÇÃO DE SERVIÇOS DE MANUTENÇÃO CORRETIVA DA USINA SOLAR FOTOVOLTAICA COM FORNECIMENTO DE PEÇAS (MÓDULO CS6K-275P CANADIAN). EXERCÍCIO 2020. PROCESSO 3429803/2020.</x:t>
  </x:si>
  <x:si>
    <x:t xml:space="preserve">04/05/2021</x:t>
  </x:si>
  <x:si>
    <x:t xml:space="preserve">19204-57/2021</x:t>
  </x:si>
  <x:si>
    <x:t xml:space="preserve">Liquidação do Empenho Nro: 37
SALDO ADITIVO 02 AO CT 418/2019 - MANUTENÇÃO/REFORMA/OPERAÇÃO DE TRÂNSITO/IMPLANTAÇÃO/EXPANSÃO DOS SISTEMAS E OPERAÇÃO DAS CENTRAIS DE SINALIZAÇÃO SEMAFÓRICA C/ SOLUÇÕES INTEGRADAS NAS VIAS, 16ª MEDIÇÃO, PERÍODO 03/2021.</x:t>
  </x:si>
  <x:si>
    <x:t xml:space="preserve">26/05/2021</x:t>
  </x:si>
  <x:si>
    <x:t xml:space="preserve">22236-30/2021</x:t>
  </x:si>
  <x:si>
    <x:t xml:space="preserve">REF. CONTRATO Nº 418/2019 - SERVIÇOS MANUTENÇÃO/REFORMA/OPERAÇÃO DE TRÂNSITO/IMPLANTAÇÃO/EXPANSÃO DOS SISTEMAS E OPERAÇÃO DAS CENTRAIS DE SINALIZAÇÃO SEMAFÓRICA C/ UTILIZAÇÃO DE SOLUÇÕES INTEGRADAS NAS VIAS. PERÍODO: ABRIL/2021. SINALES.</x:t>
  </x:si>
  <x:si>
    <x:t xml:space="preserve">Empenho 0041/2021 - 25/01/2021</x:t>
  </x:si>
  <x:si>
    <x:t xml:space="preserve">27/07/2021</x:t>
  </x:si>
  <x:si>
    <x:t xml:space="preserve">6358-89/2021</x:t>
  </x:si>
  <x:si>
    <x:t xml:space="preserve">Liquidação do Empenho Nro: 41
SALDO CT 363/2020, REF. PRESTAÇÃO DE SERVIÇOS DE MANUTENÇÃO CORRETIVA DA USINA SOLAR FOTOVOLTAICA COM FORNECIMENTO DE PEÇAS. EXERCÍCIO 2021.
  Processo Virtual 3429803/2020. REF. JANEIRO/2021.</x:t>
  </x:si>
  <x:si>
    <x:t xml:space="preserve">Empenho 0042/2021 - 25/01/2021</x:t>
  </x:si>
  <x:si>
    <x:t xml:space="preserve">4.4.90.52.02 - APARELHOS DE MEDICAO E ORIENTACAO                 </x:t>
  </x:si>
  <x:si>
    <x:t xml:space="preserve">Liquidação do Empenho Nro: 42
SALDO CT 363/2020, REF. PRESTAÇÃO DE SERVIÇOS DE MANUTENÇÃO CORRETIVA DA USINA SOLAR FOTOVOLTAICA COM FORNECIMENTO DE PEÇAS. EXERCÍCIO 2021.
  Processo Virtual 3429803/2020. REF. JANEIRO/2021.</x:t>
  </x:si>
  <x:si>
    <x:t xml:space="preserve">Empenho 0203/2021 - 14/06/2021</x:t>
  </x:si>
  <x:si>
    <x:t xml:space="preserve">31/08/2021</x:t>
  </x:si>
  <x:si>
    <x:t xml:space="preserve">39551-4/2021</x:t>
  </x:si>
  <x:si>
    <x:t xml:space="preserve">Ref. junho/21
SALDO ADITIVO 02_DE PRAZO AO CT 418/19_SERVIÇOS MANUTENÇÃO/REFORMA/OPERAÇÃO DE TRÂNSITO/IMPLANTAÇÃO/EXPANSÃO DOS SISTEMAS E OPERAÇÃO DAS CENTRAIS DE SINALIZAÇÃO SEMAFÓRICA, C/UTILIZAÇÃO DE SOLUÇÕES INTEGRADAS NAS VIAS DO MUN</x:t>
  </x:si>
  <x:si>
    <x:t xml:space="preserve">Liquidação do Empenho Nro 203</x:t>
  </x:si>
  <x:si>
    <x:t xml:space="preserve">Empenho 0206/2021 - 14/06/2021</x:t>
  </x:si>
  <x:si>
    <x:t xml:space="preserve">4.4.90.30.15 - MATERIAL ELETRICO                                 </x:t>
  </x:si>
  <x:si>
    <x:t xml:space="preserve">Liquidação do Empenho Nro 206</x:t>
  </x:si>
  <x:si>
    <x:t xml:space="preserve">Empenho 0208/2021 - 14/06/2021</x:t>
  </x:si>
  <x:si>
    <x:t xml:space="preserve">Liquidação do Empenho Nro 208</x:t>
  </x:si>
  <x:si>
    <x:t xml:space="preserve">16/09/2021</x:t>
  </x:si>
  <x:si>
    <x:t xml:space="preserve">46644-87/2021</x:t>
  </x:si>
  <x:si>
    <x:t xml:space="preserve">Liquidação do Empenho Nro: 203
SALDO ADITIVO 02_DE PRAZO AO CT 418/19_SERVIÇOS MANUTENÇÃO/REFORMA/OPERAÇÃO DE TRÂNSITO/IMPLANTAÇÃO/EXPANSÃO DOS SISTEMAS E OPERAÇÃO DAS CENTRAIS DE SINALIZAÇÃO SEMAFÓRICA, C/UTILIZAÇÃO DE SOLUÇÕES INTEGRADAS NAS VIAS DO MUN</x:t>
  </x:si>
  <x:si>
    <x:t xml:space="preserve">Empenho 0258/2021 - 20/07/2021</x:t>
  </x:si>
  <x:si>
    <x:t xml:space="preserve">18/11/2021</x:t>
  </x:si>
  <x:si>
    <x:t xml:space="preserve">59269-35/2021</x:t>
  </x:si>
  <x:si>
    <x:t xml:space="preserve">Liquidação do Empenho Nro: 258
SALDO ADITIVO 02_DE PRAZO AO CT 418/19_SERVIÇOS MANUTENÇÃO/REFORMA/OPERAÇÃO DE TRÂNSITO/IMPLANTAÇÃO/EXPANSÃO DOS SISTEMAS E OPERAÇÃO DAS CENTRAIS DE SINALIZAÇÃO SEMAFÓRICA . REFERENTE SETEMBRO/2021.</x:t>
  </x:si>
  <x:si>
    <x:t xml:space="preserve">Liquidação do Empenho Nro 258</x:t>
  </x:si>
  <x:si>
    <x:t xml:space="preserve">Liquidação do Empenho Nro: 206
SALDO ADITIVO 02_DE PRAZO AO CT 418/19_SERVIÇOS MANUTENÇÃO/REFORMA/OPERAÇÃO DE TRÂNSITO/IMPLANTAÇÃO/EXPANSÃO DOS SISTEMAS E OPERAÇÃO DAS CENTRAIS DE SINALIZAÇÃO SEMAFÓRICA. REFERENTE SETEMBRO/2021.</x:t>
  </x:si>
  <x:si>
    <x:t xml:space="preserve">Liquidação do Empenho Nro: 208
SALDO ADITIVO 02_DE PRAZO AO CT 418/19_SERVIÇOS MANUTENÇÃO/REFORMA/OPERAÇÃO DE TRÂNSITO/IMPLANTAÇÃO/EXPANSÃO DOS SISTEMAS E OPERAÇÃO DAS CENTRAIS DE SINALIZAÇÃO SEMAFÓRICA. REFERENTE SETEMBRO/2021.</x:t>
  </x:si>
  <x:si>
    <x:t xml:space="preserve">Empenho 0254/2021 - 20/07/2021</x:t>
  </x:si>
  <x:si>
    <x:t xml:space="preserve">17/12/2021</x:t>
  </x:si>
  <x:si>
    <x:t xml:space="preserve">61711-93/2021</x:t>
  </x:si>
  <x:si>
    <x:t xml:space="preserve">4.4.90.40.00 - SERVICOS DE TECNOLOGIA DA INFORMACAO E COMUNICACAO</x:t>
  </x:si>
  <x:si>
    <x:t xml:space="preserve">Liquidação do Empenho Nro: 254
SALDO ADITIVO 02_DE PRAZO AO CT 418/19_SERVIÇOS MANUTENÇÃO/REFORMA/OPERAÇÃO DE TRÂNSITO/IMPLANTAÇÃO/EXPANSÃO DOS SISTEMAS E OPERAÇÃO DAS CENTRAIS DE SINALIZAÇÃO SEMAFÓRICA C/UTILIZAÇÃO DE SOLUÇÕES INTEGRADAS NAS VIAS DO MUNI</x:t>
  </x:si>
  <x:si>
    <x:t xml:space="preserve">Liquidação do Empenho Nro 254</x:t>
  </x:si>
  <x:si>
    <x:t xml:space="preserve">Liquidação do Empenho Nro: 258
SALDO ADITIVO 02_DE PRAZO AO CT 418/19_SERVIÇOS MANUTENÇÃO/REFORMA/OPERAÇÃO DE TRÂNSITO/IMPLANTAÇÃO/EXPANSÃO DOS SISTEMAS E OPERAÇÃO DAS CENTRAIS DE SINALIZAÇÃO SEMAFÓRICA C/UTILIZAÇÃO DE SOLUÇÕES INTEGRADAS NAS VIAS DO MUNI</x:t>
  </x:si>
  <x:si>
    <x:t xml:space="preserve">Empenho 0207/2021 - 14/06/2021</x:t>
  </x:si>
  <x:si>
    <x:t xml:space="preserve">4.4.90.30.22 - MATERIAL ELETRONICO                               </x:t>
  </x:si>
  <x:si>
    <x:t xml:space="preserve">Liquidação do Empenho Nro: 207
SALDO ADITIVO 02_DE PRAZO AO CT 418/19_SERVIÇOS MANUTENÇÃO/REFORMA/OPERAÇÃO DE TRÂNSITO/IMPLANTAÇÃO/EXPANSÃO DOS SISTEMAS E OPERAÇÃO DAS CENTRAIS DE SINALIZAÇÃO SEMAFÓRICA, C/UTILIZAÇÃO DE SOLUÇÕES INTEGRADAS NAS VIAS DO MUN</x:t>
  </x:si>
  <x:si>
    <x:t xml:space="preserve">Liquidação do Empenho Nro 207</x:t>
  </x:si>
  <x:si>
    <x:t xml:space="preserve">Empenho 0454/2021 - 06/12/2021</x:t>
  </x:si>
  <x:si>
    <x:t xml:space="preserve">31/12/2021</x:t>
  </x:si>
  <x:si>
    <x:t xml:space="preserve">70100-36/2021</x:t>
  </x:si>
  <x:si>
    <x:t xml:space="preserve">Liquidação do Empenho Nro: 454
SALDO DO ADITIVO 04 CT 418/19 - SERVIÇOS MANUTENÇÃO/REFORMA/OPERAÇÃO DE TRÂNSITO/IMPLANTAÇÃO/EXPANSÃO DOS SISTEMAS E OPERAÇÃO DAS CENTRAIS DE SINALIZAÇÃO SEMAFÓRICA C/ UTILIZAÇÃO DE SOLUÇÕES INTEGRADAS NAS VIAS DO MUNICÍPIO.</x:t>
  </x:si>
  <x:si>
    <x:t xml:space="preserve">Liquidação do Empenho Nro 454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</x:si>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</x:sst>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854f9648934f6b" /><Relationship Type="http://schemas.openxmlformats.org/officeDocument/2006/relationships/styles" Target="/xl/styles.xml" Id="Rde9016f71145492b" /><Relationship Type="http://schemas.openxmlformats.org/officeDocument/2006/relationships/worksheet" Target="/xl/worksheets/sheet1.xml" Id="Rbd63150f8df24e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0214239a384c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3461.4</x:v>
      </x:c>
      <x:c r="H5" s="1" t="n">
        <x:v>3461.4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138.6</x:v>
      </x:c>
      <x:c r="H6" s="1" t="n">
        <x:v>138.6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195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14999.4</x:v>
      </x:c>
      <x:c r="H7" s="1" t="n">
        <x:v>14999.4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196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600.6</x:v>
      </x:c>
      <x:c r="H8" s="1" t="n">
        <x:v>600.6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212</x:v>
      </x:c>
      <x:c r="B9" s="0" t="s">
        <x:v>13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1" t="n">
        <x:v>11538</x:v>
      </x:c>
      <x:c r="H9" s="1" t="n">
        <x:v>11538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213</x:v>
      </x:c>
      <x:c r="B10" s="0" t="s">
        <x:v>13</x:v>
      </x:c>
      <x:c r="C10" s="0" t="s">
        <x:v>22</x:v>
      </x:c>
      <x:c r="D10" s="0" t="s">
        <x:v>23</x:v>
      </x:c>
      <x:c r="E10" s="0" t="s">
        <x:v>16</x:v>
      </x:c>
      <x:c r="F10" s="0" t="s">
        <x:v>17</x:v>
      </x:c>
      <x:c r="G10" s="1" t="n">
        <x:v>462</x:v>
      </x:c>
      <x:c r="H10" s="1" t="n">
        <x:v>462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264</x:v>
      </x:c>
      <x:c r="B11" s="0" t="s">
        <x:v>26</x:v>
      </x:c>
      <x:c r="C11" s="0" t="s">
        <x:v>27</x:v>
      </x:c>
      <x:c r="D11" s="0" t="s">
        <x:v>28</x:v>
      </x:c>
      <x:c r="E11" s="0" t="s">
        <x:v>29</x:v>
      </x:c>
      <x:c r="F11" s="0" t="s">
        <x:v>30</x:v>
      </x:c>
      <x:c r="G11" s="1" t="n">
        <x:v>2291.66</x:v>
      </x:c>
      <x:c r="H11" s="1" t="n">
        <x:v>2291.66</x:v>
      </x:c>
      <x:c r="I11" s="0" t="s">
        <x:v>18</x:v>
      </x:c>
      <x:c r="J11" s="0" t="s">
        <x:v>31</x:v>
      </x:c>
      <x:c r="K11" s="0" t="s">
        <x:v>32</x:v>
      </x:c>
    </x:row>
    <x:row r="12">
      <x:c r="A12" s="0" t="n">
        <x:v>271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104707.35</x:v>
      </x:c>
      <x:c r="H12" s="1" t="n">
        <x:v>104707.35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n">
        <x:v>272</x:v>
      </x:c>
      <x:c r="B13" s="0" t="s">
        <x:v>13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4192.65</x:v>
      </x:c>
      <x:c r="H13" s="1" t="n">
        <x:v>4192.65</x:v>
      </x:c>
      <x:c r="I13" s="0" t="s">
        <x:v>18</x:v>
      </x:c>
      <x:c r="J13" s="0" t="s">
        <x:v>19</x:v>
      </x:c>
      <x:c r="K13" s="0" t="s">
        <x:v>21</x:v>
      </x:c>
    </x:row>
    <x:row r="14">
      <x:c r="A14" s="0" t="n">
        <x:v>275</x:v>
      </x:c>
      <x:c r="B14" s="0" t="s">
        <x:v>13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133263.9</x:v>
      </x:c>
      <x:c r="H14" s="1" t="n">
        <x:v>133263.9</x:v>
      </x:c>
      <x:c r="I14" s="0" t="s">
        <x:v>18</x:v>
      </x:c>
      <x:c r="J14" s="0" t="s">
        <x:v>19</x:v>
      </x:c>
      <x:c r="K14" s="0" t="s">
        <x:v>35</x:v>
      </x:c>
    </x:row>
    <x:row r="15">
      <x:c r="A15" s="0" t="n">
        <x:v>276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5336.1</x:v>
      </x:c>
      <x:c r="H15" s="1" t="n">
        <x:v>5336.1</x:v>
      </x:c>
      <x:c r="I15" s="0" t="s">
        <x:v>18</x:v>
      </x:c>
      <x:c r="J15" s="0" t="s">
        <x:v>19</x:v>
      </x:c>
      <x:c r="K15" s="0" t="s">
        <x:v>21</x:v>
      </x:c>
    </x:row>
    <x:row r="16">
      <x:c r="A16" s="0" t="n">
        <x:v>339</x:v>
      </x:c>
      <x:c r="B16" s="0" t="s">
        <x:v>13</x:v>
      </x:c>
      <x:c r="C16" s="0" t="s">
        <x:v>36</x:v>
      </x:c>
      <x:c r="D16" s="0" t="s">
        <x:v>37</x:v>
      </x:c>
      <x:c r="E16" s="0" t="s">
        <x:v>16</x:v>
      </x:c>
      <x:c r="F16" s="0" t="s">
        <x:v>17</x:v>
      </x:c>
      <x:c r="G16" s="1" t="n">
        <x:v>142878.9</x:v>
      </x:c>
      <x:c r="H16" s="1" t="n">
        <x:v>142878.9</x:v>
      </x:c>
      <x:c r="I16" s="0" t="s">
        <x:v>18</x:v>
      </x:c>
      <x:c r="J16" s="0" t="s">
        <x:v>19</x:v>
      </x:c>
      <x:c r="K16" s="0" t="s">
        <x:v>38</x:v>
      </x:c>
    </x:row>
    <x:row r="17">
      <x:c r="A17" s="0" t="n">
        <x:v>340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5721.1</x:v>
      </x:c>
      <x:c r="H17" s="1" t="n">
        <x:v>5721.1</x:v>
      </x:c>
      <x:c r="I17" s="0" t="s">
        <x:v>18</x:v>
      </x:c>
      <x:c r="J17" s="0" t="s">
        <x:v>19</x:v>
      </x:c>
      <x:c r="K17" s="0" t="s">
        <x:v>21</x:v>
      </x:c>
    </x:row>
    <x:row r="18">
      <x:c r="A18" s="0" t="n">
        <x:v>505</x:v>
      </x:c>
      <x:c r="B18" s="0" t="s">
        <x:v>39</x:v>
      </x:c>
      <x:c r="C18" s="0" t="s">
        <x:v>40</x:v>
      </x:c>
      <x:c r="D18" s="0" t="s">
        <x:v>41</x:v>
      </x:c>
      <x:c r="E18" s="0" t="s">
        <x:v>29</x:v>
      </x:c>
      <x:c r="F18" s="0" t="s">
        <x:v>30</x:v>
      </x:c>
      <x:c r="G18" s="1" t="n">
        <x:v>18333.28</x:v>
      </x:c>
      <x:c r="H18" s="1" t="n">
        <x:v>18333.28</x:v>
      </x:c>
      <x:c r="I18" s="0" t="s">
        <x:v>18</x:v>
      </x:c>
      <x:c r="J18" s="0" t="s">
        <x:v>31</x:v>
      </x:c>
      <x:c r="K18" s="0" t="s">
        <x:v>42</x:v>
      </x:c>
    </x:row>
    <x:row r="19">
      <x:c r="A19" s="0" t="n">
        <x:v>506</x:v>
      </x:c>
      <x:c r="B19" s="0" t="s">
        <x:v>43</x:v>
      </x:c>
      <x:c r="C19" s="0" t="s">
        <x:v>40</x:v>
      </x:c>
      <x:c r="D19" s="0" t="s">
        <x:v>41</x:v>
      </x:c>
      <x:c r="E19" s="0" t="s">
        <x:v>29</x:v>
      </x:c>
      <x:c r="F19" s="0" t="s">
        <x:v>30</x:v>
      </x:c>
      <x:c r="G19" s="1" t="n">
        <x:v>7445</x:v>
      </x:c>
      <x:c r="H19" s="1" t="n">
        <x:v>7445</x:v>
      </x:c>
      <x:c r="I19" s="0" t="s">
        <x:v>18</x:v>
      </x:c>
      <x:c r="J19" s="0" t="s">
        <x:v>44</x:v>
      </x:c>
      <x:c r="K19" s="0" t="s">
        <x:v>45</x:v>
      </x:c>
    </x:row>
    <x:row r="20">
      <x:c r="A20" s="0" t="n">
        <x:v>601</x:v>
      </x:c>
      <x:c r="B20" s="0" t="s">
        <x:v>46</x:v>
      </x:c>
      <x:c r="C20" s="0" t="s">
        <x:v>47</x:v>
      </x:c>
      <x:c r="D20" s="0" t="s">
        <x:v>48</x:v>
      </x:c>
      <x:c r="E20" s="0" t="s">
        <x:v>16</x:v>
      </x:c>
      <x:c r="F20" s="0" t="s">
        <x:v>17</x:v>
      </x:c>
      <x:c r="G20" s="1" t="n">
        <x:v>3461.4</x:v>
      </x:c>
      <x:c r="H20" s="1" t="n">
        <x:v>3461.4</x:v>
      </x:c>
      <x:c r="I20" s="0" t="s">
        <x:v>18</x:v>
      </x:c>
      <x:c r="J20" s="0" t="s">
        <x:v>19</x:v>
      </x:c>
      <x:c r="K20" s="0" t="s">
        <x:v>49</x:v>
      </x:c>
    </x:row>
    <x:row r="21">
      <x:c r="A21" s="0" t="n">
        <x:v>602</x:v>
      </x:c>
      <x:c r="B21" s="0" t="s">
        <x:v>46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1" t="n">
        <x:v>138.6</x:v>
      </x:c>
      <x:c r="H21" s="1" t="n">
        <x:v>138.6</x:v>
      </x:c>
      <x:c r="I21" s="0" t="s">
        <x:v>18</x:v>
      </x:c>
      <x:c r="J21" s="0" t="s">
        <x:v>19</x:v>
      </x:c>
      <x:c r="K21" s="0" t="s">
        <x:v>50</x:v>
      </x:c>
    </x:row>
    <x:row r="22">
      <x:c r="A22" s="0" t="n">
        <x:v>605</x:v>
      </x:c>
      <x:c r="B22" s="0" t="s">
        <x:v>51</x:v>
      </x:c>
      <x:c r="C22" s="0" t="s">
        <x:v>47</x:v>
      </x:c>
      <x:c r="D22" s="0" t="s">
        <x:v>48</x:v>
      </x:c>
      <x:c r="E22" s="0" t="s">
        <x:v>16</x:v>
      </x:c>
      <x:c r="F22" s="0" t="s">
        <x:v>17</x:v>
      </x:c>
      <x:c r="G22" s="1" t="n">
        <x:v>17787.75</x:v>
      </x:c>
      <x:c r="H22" s="1" t="n">
        <x:v>17787.75</x:v>
      </x:c>
      <x:c r="I22" s="0" t="s">
        <x:v>18</x:v>
      </x:c>
      <x:c r="J22" s="0" t="s">
        <x:v>52</x:v>
      </x:c>
      <x:c r="K22" s="0" t="s">
        <x:v>49</x:v>
      </x:c>
    </x:row>
    <x:row r="23">
      <x:c r="A23" s="0" t="n">
        <x:v>606</x:v>
      </x:c>
      <x:c r="B23" s="0" t="s">
        <x:v>51</x:v>
      </x:c>
      <x:c r="C23" s="0" t="s">
        <x:v>47</x:v>
      </x:c>
      <x:c r="D23" s="0" t="s">
        <x:v>48</x:v>
      </x:c>
      <x:c r="E23" s="0" t="s">
        <x:v>16</x:v>
      </x:c>
      <x:c r="F23" s="0" t="s">
        <x:v>17</x:v>
      </x:c>
      <x:c r="G23" s="1" t="n">
        <x:v>712.25</x:v>
      </x:c>
      <x:c r="H23" s="1" t="n">
        <x:v>712.25</x:v>
      </x:c>
      <x:c r="I23" s="0" t="s">
        <x:v>18</x:v>
      </x:c>
      <x:c r="J23" s="0" t="s">
        <x:v>52</x:v>
      </x:c>
      <x:c r="K23" s="0" t="s">
        <x:v>53</x:v>
      </x:c>
    </x:row>
    <x:row r="24">
      <x:c r="A24" s="0" t="n">
        <x:v>607</x:v>
      </x:c>
      <x:c r="B24" s="0" t="s">
        <x:v>54</x:v>
      </x:c>
      <x:c r="C24" s="0" t="s">
        <x:v>47</x:v>
      </x:c>
      <x:c r="D24" s="0" t="s">
        <x:v>48</x:v>
      </x:c>
      <x:c r="E24" s="0" t="s">
        <x:v>16</x:v>
      </x:c>
      <x:c r="F24" s="0" t="s">
        <x:v>17</x:v>
      </x:c>
      <x:c r="G24" s="1" t="n">
        <x:v>37017.75</x:v>
      </x:c>
      <x:c r="H24" s="1" t="n">
        <x:v>37017.75</x:v>
      </x:c>
      <x:c r="I24" s="0" t="s">
        <x:v>18</x:v>
      </x:c>
      <x:c r="J24" s="0" t="s">
        <x:v>31</x:v>
      </x:c>
      <x:c r="K24" s="0" t="s">
        <x:v>49</x:v>
      </x:c>
    </x:row>
    <x:row r="25">
      <x:c r="A25" s="0" t="n">
        <x:v>608</x:v>
      </x:c>
      <x:c r="B25" s="0" t="s">
        <x:v>54</x:v>
      </x:c>
      <x:c r="C25" s="0" t="s">
        <x:v>47</x:v>
      </x:c>
      <x:c r="D25" s="0" t="s">
        <x:v>48</x:v>
      </x:c>
      <x:c r="E25" s="0" t="s">
        <x:v>16</x:v>
      </x:c>
      <x:c r="F25" s="0" t="s">
        <x:v>17</x:v>
      </x:c>
      <x:c r="G25" s="1" t="n">
        <x:v>1482.25</x:v>
      </x:c>
      <x:c r="H25" s="1" t="n">
        <x:v>1482.25</x:v>
      </x:c>
      <x:c r="I25" s="0" t="s">
        <x:v>18</x:v>
      </x:c>
      <x:c r="J25" s="0" t="s">
        <x:v>31</x:v>
      </x:c>
      <x:c r="K25" s="0" t="s">
        <x:v>55</x:v>
      </x:c>
    </x:row>
    <x:row r="26">
      <x:c r="A26" s="0" t="n">
        <x:v>644</x:v>
      </x:c>
      <x:c r="B26" s="0" t="s">
        <x:v>46</x:v>
      </x:c>
      <x:c r="C26" s="0" t="s">
        <x:v>56</x:v>
      </x:c>
      <x:c r="D26" s="0" t="s">
        <x:v>57</x:v>
      </x:c>
      <x:c r="E26" s="0" t="s">
        <x:v>16</x:v>
      </x:c>
      <x:c r="F26" s="0" t="s">
        <x:v>17</x:v>
      </x:c>
      <x:c r="G26" s="1" t="n">
        <x:v>15576.3</x:v>
      </x:c>
      <x:c r="H26" s="1" t="n">
        <x:v>15576.3</x:v>
      </x:c>
      <x:c r="I26" s="0" t="s">
        <x:v>18</x:v>
      </x:c>
      <x:c r="J26" s="0" t="s">
        <x:v>19</x:v>
      </x:c>
      <x:c r="K26" s="0" t="s">
        <x:v>58</x:v>
      </x:c>
    </x:row>
    <x:row r="27">
      <x:c r="A27" s="0" t="n">
        <x:v>645</x:v>
      </x:c>
      <x:c r="B27" s="0" t="s">
        <x:v>46</x:v>
      </x:c>
      <x:c r="C27" s="0" t="s">
        <x:v>56</x:v>
      </x:c>
      <x:c r="D27" s="0" t="s">
        <x:v>57</x:v>
      </x:c>
      <x:c r="E27" s="0" t="s">
        <x:v>16</x:v>
      </x:c>
      <x:c r="F27" s="0" t="s">
        <x:v>17</x:v>
      </x:c>
      <x:c r="G27" s="1" t="n">
        <x:v>623.7</x:v>
      </x:c>
      <x:c r="H27" s="1" t="n">
        <x:v>623.7</x:v>
      </x:c>
      <x:c r="I27" s="0" t="s">
        <x:v>18</x:v>
      </x:c>
      <x:c r="J27" s="0" t="s">
        <x:v>19</x:v>
      </x:c>
      <x:c r="K27" s="0" t="s">
        <x:v>50</x:v>
      </x:c>
    </x:row>
    <x:row r="28">
      <x:c r="A28" s="0" t="n">
        <x:v>808</x:v>
      </x:c>
      <x:c r="B28" s="0" t="s">
        <x:v>59</x:v>
      </x:c>
      <x:c r="C28" s="0" t="s">
        <x:v>60</x:v>
      </x:c>
      <x:c r="D28" s="0" t="s">
        <x:v>61</x:v>
      </x:c>
      <x:c r="E28" s="0" t="s">
        <x:v>16</x:v>
      </x:c>
      <x:c r="F28" s="0" t="s">
        <x:v>17</x:v>
      </x:c>
      <x:c r="G28" s="1" t="n">
        <x:v>2692.2</x:v>
      </x:c>
      <x:c r="H28" s="1" t="n">
        <x:v>2692.2</x:v>
      </x:c>
      <x:c r="I28" s="0" t="s">
        <x:v>18</x:v>
      </x:c>
      <x:c r="J28" s="0" t="s">
        <x:v>19</x:v>
      </x:c>
      <x:c r="K28" s="0" t="s">
        <x:v>62</x:v>
      </x:c>
    </x:row>
    <x:row r="29">
      <x:c r="A29" s="0" t="n">
        <x:v>809</x:v>
      </x:c>
      <x:c r="B29" s="0" t="s">
        <x:v>59</x:v>
      </x:c>
      <x:c r="C29" s="0" t="s">
        <x:v>60</x:v>
      </x:c>
      <x:c r="D29" s="0" t="s">
        <x:v>61</x:v>
      </x:c>
      <x:c r="E29" s="0" t="s">
        <x:v>16</x:v>
      </x:c>
      <x:c r="F29" s="0" t="s">
        <x:v>17</x:v>
      </x:c>
      <x:c r="G29" s="1" t="n">
        <x:v>107.8</x:v>
      </x:c>
      <x:c r="H29" s="1" t="n">
        <x:v>107.8</x:v>
      </x:c>
      <x:c r="I29" s="0" t="s">
        <x:v>18</x:v>
      </x:c>
      <x:c r="J29" s="0" t="s">
        <x:v>19</x:v>
      </x:c>
      <x:c r="K29" s="0" t="s">
        <x:v>63</x:v>
      </x:c>
    </x:row>
    <x:row r="30">
      <x:c r="A30" s="0" t="n">
        <x:v>810</x:v>
      </x:c>
      <x:c r="B30" s="0" t="s">
        <x:v>51</x:v>
      </x:c>
      <x:c r="C30" s="0" t="s">
        <x:v>60</x:v>
      </x:c>
      <x:c r="D30" s="0" t="s">
        <x:v>61</x:v>
      </x:c>
      <x:c r="E30" s="0" t="s">
        <x:v>16</x:v>
      </x:c>
      <x:c r="F30" s="0" t="s">
        <x:v>17</x:v>
      </x:c>
      <x:c r="G30" s="1" t="n">
        <x:v>14326.35</x:v>
      </x:c>
      <x:c r="H30" s="1" t="n">
        <x:v>14326.35</x:v>
      </x:c>
      <x:c r="I30" s="0" t="s">
        <x:v>18</x:v>
      </x:c>
      <x:c r="J30" s="0" t="s">
        <x:v>52</x:v>
      </x:c>
      <x:c r="K30" s="0" t="s">
        <x:v>64</x:v>
      </x:c>
    </x:row>
    <x:row r="31">
      <x:c r="A31" s="0" t="n">
        <x:v>811</x:v>
      </x:c>
      <x:c r="B31" s="0" t="s">
        <x:v>51</x:v>
      </x:c>
      <x:c r="C31" s="0" t="s">
        <x:v>60</x:v>
      </x:c>
      <x:c r="D31" s="0" t="s">
        <x:v>61</x:v>
      </x:c>
      <x:c r="E31" s="0" t="s">
        <x:v>16</x:v>
      </x:c>
      <x:c r="F31" s="0" t="s">
        <x:v>17</x:v>
      </x:c>
      <x:c r="G31" s="1" t="n">
        <x:v>573.65</x:v>
      </x:c>
      <x:c r="H31" s="1" t="n">
        <x:v>573.65</x:v>
      </x:c>
      <x:c r="I31" s="0" t="s">
        <x:v>18</x:v>
      </x:c>
      <x:c r="J31" s="0" t="s">
        <x:v>52</x:v>
      </x:c>
      <x:c r="K31" s="0" t="s">
        <x:v>53</x:v>
      </x:c>
    </x:row>
    <x:row r="32">
      <x:c r="A32" s="0" t="n">
        <x:v>812</x:v>
      </x:c>
      <x:c r="B32" s="0" t="s">
        <x:v>54</x:v>
      </x:c>
      <x:c r="C32" s="0" t="s">
        <x:v>60</x:v>
      </x:c>
      <x:c r="D32" s="0" t="s">
        <x:v>61</x:v>
      </x:c>
      <x:c r="E32" s="0" t="s">
        <x:v>16</x:v>
      </x:c>
      <x:c r="F32" s="0" t="s">
        <x:v>17</x:v>
      </x:c>
      <x:c r="G32" s="1" t="n">
        <x:v>29325.75</x:v>
      </x:c>
      <x:c r="H32" s="1" t="n">
        <x:v>29325.75</x:v>
      </x:c>
      <x:c r="I32" s="0" t="s">
        <x:v>18</x:v>
      </x:c>
      <x:c r="J32" s="0" t="s">
        <x:v>31</x:v>
      </x:c>
      <x:c r="K32" s="0" t="s">
        <x:v>65</x:v>
      </x:c>
    </x:row>
    <x:row r="33">
      <x:c r="A33" s="0" t="n">
        <x:v>813</x:v>
      </x:c>
      <x:c r="B33" s="0" t="s">
        <x:v>54</x:v>
      </x:c>
      <x:c r="C33" s="0" t="s">
        <x:v>60</x:v>
      </x:c>
      <x:c r="D33" s="0" t="s">
        <x:v>61</x:v>
      </x:c>
      <x:c r="E33" s="0" t="s">
        <x:v>16</x:v>
      </x:c>
      <x:c r="F33" s="0" t="s">
        <x:v>17</x:v>
      </x:c>
      <x:c r="G33" s="1" t="n">
        <x:v>1174.25</x:v>
      </x:c>
      <x:c r="H33" s="1" t="n">
        <x:v>1174.25</x:v>
      </x:c>
      <x:c r="I33" s="0" t="s">
        <x:v>18</x:v>
      </x:c>
      <x:c r="J33" s="0" t="s">
        <x:v>31</x:v>
      </x:c>
      <x:c r="K33" s="0" t="s">
        <x:v>55</x:v>
      </x:c>
    </x:row>
    <x:row r="34">
      <x:c r="A34" s="0" t="n">
        <x:v>980</x:v>
      </x:c>
      <x:c r="B34" s="0" t="s">
        <x:v>66</x:v>
      </x:c>
      <x:c r="C34" s="0" t="s">
        <x:v>67</x:v>
      </x:c>
      <x:c r="D34" s="0" t="s">
        <x:v>68</x:v>
      </x:c>
      <x:c r="E34" s="0" t="s">
        <x:v>16</x:v>
      </x:c>
      <x:c r="F34" s="0" t="s">
        <x:v>17</x:v>
      </x:c>
      <x:c r="G34" s="1" t="n">
        <x:v>81603.66</x:v>
      </x:c>
      <x:c r="H34" s="1" t="n">
        <x:v>81603.66</x:v>
      </x:c>
      <x:c r="I34" s="0" t="s">
        <x:v>18</x:v>
      </x:c>
      <x:c r="J34" s="0" t="s">
        <x:v>69</x:v>
      </x:c>
      <x:c r="K34" s="0" t="s">
        <x:v>70</x:v>
      </x:c>
    </x:row>
    <x:row r="35">
      <x:c r="A35" s="0" t="n">
        <x:v>981</x:v>
      </x:c>
      <x:c r="B35" s="0" t="s">
        <x:v>66</x:v>
      </x:c>
      <x:c r="C35" s="0" t="s">
        <x:v>67</x:v>
      </x:c>
      <x:c r="D35" s="0" t="s">
        <x:v>68</x:v>
      </x:c>
      <x:c r="E35" s="0" t="s">
        <x:v>16</x:v>
      </x:c>
      <x:c r="F35" s="0" t="s">
        <x:v>17</x:v>
      </x:c>
      <x:c r="G35" s="1" t="n">
        <x:v>3267.54</x:v>
      </x:c>
      <x:c r="H35" s="1" t="n">
        <x:v>3267.54</x:v>
      </x:c>
      <x:c r="I35" s="0" t="s">
        <x:v>18</x:v>
      </x:c>
      <x:c r="J35" s="0" t="s">
        <x:v>69</x:v>
      </x:c>
      <x:c r="K35" s="0" t="s">
        <x:v>71</x:v>
      </x:c>
    </x:row>
    <x:row r="36">
      <x:c r="A36" s="0" t="n">
        <x:v>989</x:v>
      </x:c>
      <x:c r="B36" s="0" t="s">
        <x:v>66</x:v>
      </x:c>
      <x:c r="C36" s="0" t="s">
        <x:v>67</x:v>
      </x:c>
      <x:c r="D36" s="0" t="s">
        <x:v>68</x:v>
      </x:c>
      <x:c r="E36" s="0" t="s">
        <x:v>16</x:v>
      </x:c>
      <x:c r="F36" s="0" t="s">
        <x:v>17</x:v>
      </x:c>
      <x:c r="G36" s="1" t="n">
        <x:v>81603.66</x:v>
      </x:c>
      <x:c r="H36" s="1" t="n">
        <x:v>81603.66</x:v>
      </x:c>
      <x:c r="I36" s="0" t="s">
        <x:v>18</x:v>
      </x:c>
      <x:c r="J36" s="0" t="s">
        <x:v>69</x:v>
      </x:c>
      <x:c r="K36" s="0" t="s">
        <x:v>70</x:v>
      </x:c>
    </x:row>
    <x:row r="37">
      <x:c r="A37" s="0" t="n">
        <x:v>991</x:v>
      </x:c>
      <x:c r="B37" s="0" t="s">
        <x:v>46</x:v>
      </x:c>
      <x:c r="C37" s="0" t="s">
        <x:v>67</x:v>
      </x:c>
      <x:c r="D37" s="0" t="s">
        <x:v>68</x:v>
      </x:c>
      <x:c r="E37" s="0" t="s">
        <x:v>16</x:v>
      </x:c>
      <x:c r="F37" s="0" t="s">
        <x:v>17</x:v>
      </x:c>
      <x:c r="G37" s="1" t="n">
        <x:v>6730.5</x:v>
      </x:c>
      <x:c r="H37" s="1" t="n">
        <x:v>6730.5</x:v>
      </x:c>
      <x:c r="I37" s="0" t="s">
        <x:v>18</x:v>
      </x:c>
      <x:c r="J37" s="0" t="s">
        <x:v>19</x:v>
      </x:c>
      <x:c r="K37" s="0" t="s">
        <x:v>58</x:v>
      </x:c>
    </x:row>
    <x:row r="38">
      <x:c r="A38" s="0" t="n">
        <x:v>990</x:v>
      </x:c>
      <x:c r="B38" s="0" t="s">
        <x:v>66</x:v>
      </x:c>
      <x:c r="C38" s="0" t="s">
        <x:v>67</x:v>
      </x:c>
      <x:c r="D38" s="0" t="s">
        <x:v>68</x:v>
      </x:c>
      <x:c r="E38" s="0" t="s">
        <x:v>16</x:v>
      </x:c>
      <x:c r="F38" s="0" t="s">
        <x:v>17</x:v>
      </x:c>
      <x:c r="G38" s="1" t="n">
        <x:v>3267.54</x:v>
      </x:c>
      <x:c r="H38" s="1" t="n">
        <x:v>3267.54</x:v>
      </x:c>
      <x:c r="I38" s="0" t="s">
        <x:v>18</x:v>
      </x:c>
      <x:c r="J38" s="0" t="s">
        <x:v>69</x:v>
      </x:c>
      <x:c r="K38" s="0" t="s">
        <x:v>71</x:v>
      </x:c>
    </x:row>
    <x:row r="39">
      <x:c r="A39" s="0" t="n">
        <x:v>992</x:v>
      </x:c>
      <x:c r="B39" s="0" t="s">
        <x:v>46</x:v>
      </x:c>
      <x:c r="C39" s="0" t="s">
        <x:v>67</x:v>
      </x:c>
      <x:c r="D39" s="0" t="s">
        <x:v>68</x:v>
      </x:c>
      <x:c r="E39" s="0" t="s">
        <x:v>16</x:v>
      </x:c>
      <x:c r="F39" s="0" t="s">
        <x:v>17</x:v>
      </x:c>
      <x:c r="G39" s="1" t="n">
        <x:v>269.5</x:v>
      </x:c>
      <x:c r="H39" s="1" t="n">
        <x:v>269.5</x:v>
      </x:c>
      <x:c r="I39" s="0" t="s">
        <x:v>18</x:v>
      </x:c>
      <x:c r="J39" s="0" t="s">
        <x:v>19</x:v>
      </x:c>
      <x:c r="K39" s="0" t="s">
        <x:v>50</x:v>
      </x:c>
    </x:row>
    <x:row r="40">
      <x:c r="A40" s="0" t="n">
        <x:v>995</x:v>
      </x:c>
      <x:c r="B40" s="0" t="s">
        <x:v>46</x:v>
      </x:c>
      <x:c r="C40" s="0" t="s">
        <x:v>67</x:v>
      </x:c>
      <x:c r="D40" s="0" t="s">
        <x:v>68</x:v>
      </x:c>
      <x:c r="E40" s="0" t="s">
        <x:v>16</x:v>
      </x:c>
      <x:c r="F40" s="0" t="s">
        <x:v>17</x:v>
      </x:c>
      <x:c r="G40" s="1" t="n">
        <x:v>13991.3</x:v>
      </x:c>
      <x:c r="H40" s="1" t="n">
        <x:v>13991.3</x:v>
      </x:c>
      <x:c r="I40" s="0" t="s">
        <x:v>18</x:v>
      </x:c>
      <x:c r="J40" s="0" t="s">
        <x:v>19</x:v>
      </x:c>
      <x:c r="K40" s="0" t="s">
        <x:v>58</x:v>
      </x:c>
    </x:row>
    <x:row r="41">
      <x:c r="A41" s="0" t="n">
        <x:v>996</x:v>
      </x:c>
      <x:c r="B41" s="0" t="s">
        <x:v>46</x:v>
      </x:c>
      <x:c r="C41" s="0" t="s">
        <x:v>67</x:v>
      </x:c>
      <x:c r="D41" s="0" t="s">
        <x:v>68</x:v>
      </x:c>
      <x:c r="E41" s="0" t="s">
        <x:v>16</x:v>
      </x:c>
      <x:c r="F41" s="0" t="s">
        <x:v>17</x:v>
      </x:c>
      <x:c r="G41" s="1" t="n">
        <x:v>1008.7</x:v>
      </x:c>
      <x:c r="H41" s="1" t="n">
        <x:v>1008.7</x:v>
      </x:c>
      <x:c r="I41" s="0" t="s">
        <x:v>18</x:v>
      </x:c>
      <x:c r="J41" s="0" t="s">
        <x:v>19</x:v>
      </x:c>
      <x:c r="K41" s="0" t="s">
        <x:v>50</x:v>
      </x:c>
    </x:row>
    <x:row r="42">
      <x:c r="A42" s="0" t="n">
        <x:v>999</x:v>
      </x:c>
      <x:c r="B42" s="0" t="s">
        <x:v>59</x:v>
      </x:c>
      <x:c r="C42" s="0" t="s">
        <x:v>67</x:v>
      </x:c>
      <x:c r="D42" s="0" t="s">
        <x:v>68</x:v>
      </x:c>
      <x:c r="E42" s="0" t="s">
        <x:v>16</x:v>
      </x:c>
      <x:c r="F42" s="0" t="s">
        <x:v>17</x:v>
      </x:c>
      <x:c r="G42" s="1" t="n">
        <x:v>11200</x:v>
      </x:c>
      <x:c r="H42" s="1" t="n">
        <x:v>11200</x:v>
      </x:c>
      <x:c r="I42" s="0" t="s">
        <x:v>18</x:v>
      </x:c>
      <x:c r="J42" s="0" t="s">
        <x:v>19</x:v>
      </x:c>
      <x:c r="K42" s="0" t="s">
        <x:v>72</x:v>
      </x:c>
    </x:row>
    <x:row r="43">
      <x:c r="A43" s="0" t="n">
        <x:v>1006</x:v>
      </x:c>
      <x:c r="B43" s="0" t="s">
        <x:v>73</x:v>
      </x:c>
      <x:c r="C43" s="0" t="s">
        <x:v>67</x:v>
      </x:c>
      <x:c r="D43" s="0" t="s">
        <x:v>68</x:v>
      </x:c>
      <x:c r="E43" s="0" t="s">
        <x:v>16</x:v>
      </x:c>
      <x:c r="F43" s="0" t="s">
        <x:v>17</x:v>
      </x:c>
      <x:c r="G43" s="1" t="n">
        <x:v>33.65</x:v>
      </x:c>
      <x:c r="H43" s="1" t="n">
        <x:v>33.65</x:v>
      </x:c>
      <x:c r="I43" s="0" t="s">
        <x:v>18</x:v>
      </x:c>
      <x:c r="J43" s="0" t="s">
        <x:v>74</x:v>
      </x:c>
      <x:c r="K43" s="0" t="s">
        <x:v>75</x:v>
      </x:c>
    </x:row>
    <x:row r="44">
      <x:c r="A44" s="0" t="n">
        <x:v>1007</x:v>
      </x:c>
      <x:c r="B44" s="0" t="s">
        <x:v>73</x:v>
      </x:c>
      <x:c r="C44" s="0" t="s">
        <x:v>67</x:v>
      </x:c>
      <x:c r="D44" s="0" t="s">
        <x:v>68</x:v>
      </x:c>
      <x:c r="E44" s="0" t="s">
        <x:v>16</x:v>
      </x:c>
      <x:c r="F44" s="0" t="s">
        <x:v>17</x:v>
      </x:c>
      <x:c r="G44" s="1" t="n">
        <x:v>1.35</x:v>
      </x:c>
      <x:c r="H44" s="1" t="n">
        <x:v>1.35</x:v>
      </x:c>
      <x:c r="I44" s="0" t="s">
        <x:v>18</x:v>
      </x:c>
      <x:c r="J44" s="0" t="s">
        <x:v>74</x:v>
      </x:c>
      <x:c r="K44" s="0" t="s">
        <x:v>76</x:v>
      </x:c>
    </x:row>
    <x:row r="45">
      <x:c r="A45" s="0" t="n">
        <x:v>1097</x:v>
      </x:c>
      <x:c r="B45" s="0" t="s">
        <x:v>77</x:v>
      </x:c>
      <x:c r="C45" s="0" t="s">
        <x:v>78</x:v>
      </x:c>
      <x:c r="D45" s="0" t="s">
        <x:v>79</x:v>
      </x:c>
      <x:c r="E45" s="0" t="s">
        <x:v>16</x:v>
      </x:c>
      <x:c r="F45" s="0" t="s">
        <x:v>17</x:v>
      </x:c>
      <x:c r="G45" s="1" t="n">
        <x:v>9807.3</x:v>
      </x:c>
      <x:c r="H45" s="1" t="n">
        <x:v>9807.3</x:v>
      </x:c>
      <x:c r="I45" s="0" t="s">
        <x:v>18</x:v>
      </x:c>
      <x:c r="J45" s="0" t="s">
        <x:v>19</x:v>
      </x:c>
      <x:c r="K45" s="0" t="s">
        <x:v>80</x:v>
      </x:c>
    </x:row>
    <x:row r="46">
      <x:c r="A46" s="0" t="n">
        <x:v>1098</x:v>
      </x:c>
      <x:c r="B46" s="0" t="s">
        <x:v>77</x:v>
      </x:c>
      <x:c r="C46" s="0" t="s">
        <x:v>78</x:v>
      </x:c>
      <x:c r="D46" s="0" t="s">
        <x:v>79</x:v>
      </x:c>
      <x:c r="E46" s="0" t="s">
        <x:v>16</x:v>
      </x:c>
      <x:c r="F46" s="0" t="s">
        <x:v>17</x:v>
      </x:c>
      <x:c r="G46" s="1" t="n">
        <x:v>392.7</x:v>
      </x:c>
      <x:c r="H46" s="1" t="n">
        <x:v>392.7</x:v>
      </x:c>
      <x:c r="I46" s="0" t="s">
        <x:v>18</x:v>
      </x:c>
      <x:c r="J46" s="0" t="s">
        <x:v>19</x:v>
      </x:c>
      <x:c r="K46" s="0" t="s">
        <x:v>81</x:v>
      </x:c>
    </x:row>
    <x:row r="47">
      <x:c r="A47" s="0" t="n">
        <x:v>1099</x:v>
      </x:c>
      <x:c r="B47" s="0" t="s">
        <x:v>77</x:v>
      </x:c>
      <x:c r="C47" s="0" t="s">
        <x:v>78</x:v>
      </x:c>
      <x:c r="D47" s="0" t="s">
        <x:v>79</x:v>
      </x:c>
      <x:c r="E47" s="0" t="s">
        <x:v>16</x:v>
      </x:c>
      <x:c r="F47" s="0" t="s">
        <x:v>17</x:v>
      </x:c>
      <x:c r="G47" s="1" t="n">
        <x:v>76150.8</x:v>
      </x:c>
      <x:c r="H47" s="1" t="n">
        <x:v>76150.8</x:v>
      </x:c>
      <x:c r="I47" s="0" t="s">
        <x:v>18</x:v>
      </x:c>
      <x:c r="J47" s="0" t="s">
        <x:v>19</x:v>
      </x:c>
      <x:c r="K47" s="0" t="s">
        <x:v>80</x:v>
      </x:c>
    </x:row>
    <x:row r="48">
      <x:c r="A48" s="0" t="n">
        <x:v>1100</x:v>
      </x:c>
      <x:c r="B48" s="0" t="s">
        <x:v>77</x:v>
      </x:c>
      <x:c r="C48" s="0" t="s">
        <x:v>78</x:v>
      </x:c>
      <x:c r="D48" s="0" t="s">
        <x:v>79</x:v>
      </x:c>
      <x:c r="E48" s="0" t="s">
        <x:v>16</x:v>
      </x:c>
      <x:c r="F48" s="0" t="s">
        <x:v>17</x:v>
      </x:c>
      <x:c r="G48" s="1" t="n">
        <x:v>3049.2</x:v>
      </x:c>
      <x:c r="H48" s="1" t="n">
        <x:v>3049.2</x:v>
      </x:c>
      <x:c r="I48" s="0" t="s">
        <x:v>18</x:v>
      </x:c>
      <x:c r="J48" s="0" t="s">
        <x:v>19</x:v>
      </x:c>
      <x:c r="K48" s="0" t="s">
        <x:v>81</x:v>
      </x:c>
    </x:row>
    <x:row r="49" s="110" customFormat="1">
      <x:c r="A49" s="111" t="s">
        <x:v>82</x:v>
      </x:c>
      <x:c r="G49" s="99">
        <x:f>SUM(G5:G48)</x:f>
      </x:c>
      <x:c r="H49" s="99">
        <x:f>SUM(H5:H48)</x:f>
      </x:c>
    </x:row>
  </x:sheetData>
  <x:mergeCells>
    <x:mergeCell ref="A1:H1"/>
    <x:mergeCell ref="A2:H2"/>
    <x:mergeCell ref="A3:H3"/>
  </x:mergeCells>
</x:worksheet>
</file>