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2afb8e587840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f46c05dd364e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<x:sst xmlns:x="http://schemas.openxmlformats.org/spreadsheetml/2006/main">
  <x:si>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</x:si>
  <x:si>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</x:si>
  <x:si>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</x:si>
  <x:si>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</x:si>
  <x:si>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</x:si>
  <x:si>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</x:si>
  <x:si>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</x:si>
  <x:si>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</x:si>
  <x:si>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</x:si>
  <x:si>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</x:si>
  <x:si>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</x:si>
  <x:si>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</x:si>
  <x:si>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</x:si>
  <x:si>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0384/2020 - 23/10/2020</x:t>
  </x:si>
  <x:si>
    <x:t xml:space="preserve">01/03/2021</x:t>
  </x:si>
  <x:si>
    <x:t xml:space="preserve">45421-11/2020</x:t>
  </x:si>
  <x:si>
    <x:t xml:space="preserve">263/2019</x:t>
  </x:si>
  <x:si>
    <x:t xml:space="preserve">CONSORCIO SINALIZACAO VITORIA</x:t>
  </x:si>
  <x:si>
    <x:t xml:space="preserve">23.00.00 - SECRET.DE TRANSPORTES E INFRAESTRUTURA URBANA</x:t>
  </x:si>
  <x:si>
    <x:t xml:space="preserve">3.3.90.30.26 - MATERIAL ELETRICO E ELETRONICO                    </x:t>
  </x:si>
  <x:si>
    <x:t xml:space="preserve">Liquidação do Empenho Nro: 384
ADITIVO 02, CT 418/2019 - SERVIÇO DE MANUTENÇÃO, REFORMA, OPERAÇÃO DE TRANSITO, IMPLANTAÇÃO E EXPANSÃO DOS SISTEMAS E OPERAÇÃO DAS CENTRAIS DE SINALIZAÇÃO SEMAFORICA, 13ª MEDIÇÃO, PERÍODO 12/2020. SINALES</x:t>
  </x:si>
  <x:si>
    <x:t xml:space="preserve">Liquidação do Empenho Nro 384</x:t>
  </x:si>
  <x:si>
    <x:t xml:space="preserve">Liquidação do Empenho Nro: 384
ADITIVO 02, CT 418/2019 - SERVIÇO DE MANUTENÇÃO, REFORMA, OPERAÇÃO DE TRANSITO, IMPLANTAÇÃO E EXPANSÃO DOS SISTEMAS E OPERAÇÃO DAS CENTRAIS DE SINALIZAÇÃO SEMAFORICA, 13ª MEDIÇÃO, PERÍODO 12/2020. ROTA</x:t>
  </x:si>
  <x:si>
    <x:t xml:space="preserve">Empenho 0035/2021 - 25/01/2021</x:t>
  </x:si>
  <x:si>
    <x:t xml:space="preserve">25/03/2021</x:t>
  </x:si>
  <x:si>
    <x:t xml:space="preserve">13045-87/2021</x:t>
  </x:si>
  <x:si>
    <x:t xml:space="preserve">Liquidação do Empenho Nro: 35
SALDO ADIT02 AO CT418/19 - MANUTENÇÃO/REFORMA/OPERAÇÃO DE TRÂNSITO/IMPLANTAÇÃO/EXPANSÃO DOS SISTEMAS E OPERAÇÃO DAS CENTRAIS DE SINALIZAÇÃO SEMAFÓRICA C/ UTILIZAÇÃO DE SOLUÇÕES INTEGRADAS, 14ª MEDIÇÃO, PERÍODO 01/2021.SINALES</x:t>
  </x:si>
  <x:si>
    <x:t xml:space="preserve">Liquidação do Empenho Nro 35</x:t>
  </x:si>
  <x:si>
    <x:t xml:space="preserve">29/03/2021</x:t>
  </x:si>
  <x:si>
    <x:t xml:space="preserve">13395-43/2021</x:t>
  </x:si>
  <x:si>
    <x:t xml:space="preserve">Ref.  fevereiro/21</x:t>
  </x:si>
  <x:si>
    <x:t xml:space="preserve">Ref.  fevereiro/21
SALDO ADITIVO 02 DE PRAZO AO CT 418/19_SERVIÇOS MANUTENÇÃO/REFORMA/OPERAÇÃO DE TRÂNSITO/IMPLANTAÇÃO/EXPANSÃO DOS SISTEMAS E OPERAÇÃO DAS CENTRAIS DE SINALIZAÇÃO SEMAFÓRICA C/ UTILIZAÇÃO DE SOLUÇÕES INTEGRADAS NAS VIAS DO MUNI</x:t>
  </x:si>
  <x:si>
    <x:t xml:space="preserve">Empenho 0466/2020 - 21/12/2020</x:t>
  </x:si>
  <x:si>
    <x:t xml:space="preserve">29/04/2021</x:t>
  </x:si>
  <x:si>
    <x:t xml:space="preserve">4180-31/2021</x:t>
  </x:si>
  <x:si>
    <x:t xml:space="preserve">285/2020</x:t>
  </x:si>
  <x:si>
    <x:t xml:space="preserve">GRUNNER ENGENHARIA LTDA</x:t>
  </x:si>
  <x:si>
    <x:t xml:space="preserve">Ref. 1º med.
CONTRATO 363/2020 - PRESTAÇÃO DE SERVIÇOS DE MANUTENÇÃO CORRETIVA DA USINA SOLAR FOTOVOLTAICA COM FORNECIMENTO DE PEÇAS (CABOS E CONECTORES). EXERCÍCIO 2020. PROCESSO 3429803/2020.</x:t>
  </x:si>
  <x:si>
    <x:t xml:space="preserve">04/05/2021</x:t>
  </x:si>
  <x:si>
    <x:t xml:space="preserve">19204-57/2021</x:t>
  </x:si>
  <x:si>
    <x:t xml:space="preserve">Liquidação do Empenho Nro: 35
SALDO ADITIVO 02 AO CT 418/2019 - MANUTENÇÃO/REFORMA/OPERAÇÃO DE TRÂNSITO/IMPLANTAÇÃO/EXPANSÃO DOS SISTEMAS E OPERAÇÃO DAS CENTRAIS DE SINALIZAÇÃO SEMAFÓRICA C/ SOLUÇÕES INTEGRADAS NAS VIAS, 16ª MEDIÇÃO, PERÍODO 03/2021.</x:t>
  </x:si>
  <x:si>
    <x:t xml:space="preserve">26/05/2021</x:t>
  </x:si>
  <x:si>
    <x:t xml:space="preserve">22236-30/2021</x:t>
  </x:si>
  <x:si>
    <x:t xml:space="preserve">REF. CONTRATO Nº 418/2019 - SERVIÇOS MANUTENÇÃO/REFORMA/OPERAÇÃO DE TRÂNSITO/IMPLANTAÇÃO/EXPANSÃO DOS SISTEMAS E OPERAÇÃO DAS CENTRAIS DE SINALIZAÇÃO SEMAFÓRICA C/ UTILIZAÇÃO DE SOLUÇÕES INTEGRADAS NAS VIAS. PERÍODO: ABRIL/2021. SINALES.</x:t>
  </x:si>
  <x:si>
    <x:t xml:space="preserve">Empenho 0044/2021 - 25/01/2021</x:t>
  </x:si>
  <x:si>
    <x:t xml:space="preserve">27/07/2021</x:t>
  </x:si>
  <x:si>
    <x:t xml:space="preserve">6358-89/2021</x:t>
  </x:si>
  <x:si>
    <x:t xml:space="preserve">Liquidação do Empenho Nro: 44
SALDO CT 363/2020, REF. PRESTAÇÃO DE SERVIÇOS DE MANUTENÇÃO CORRETIVA DA USINA SOLAR FOTOVOLTAICA COM FORNECIMENTO DE PEÇAS. EXERCÍCIO 2021.
  Processo Virtual 3429803/2020. REF. JANEIRO/2021.</x:t>
  </x:si>
  <x:si>
    <x:t xml:space="preserve">06/08/2021</x:t>
  </x:si>
  <x:si>
    <x:t xml:space="preserve">39540-16/2021</x:t>
  </x:si>
  <x:si>
    <x:t xml:space="preserve">Liquidação do Empenho Nro: 35
SALDO ADITIVO 02 DE PRAZO AO CT 418/19_SERVIÇOS MANUTENÇÃO/REFORMA/OPERAÇÃO DE TRÂNSITO/IMPLANTAÇÃO/EXPANSÃO DOS SISTEMAS E OPERAÇÃO DAS CENTRAIS DE SINALIZAÇÃO SEMAFÓRICA C/ UTILIZAÇÃO DE SOLUÇÕES INTEGRADAS NAS VIAS DO MUNI</x:t>
  </x:si>
  <x:si>
    <x:t xml:space="preserve">31/08/2021</x:t>
  </x:si>
  <x:si>
    <x:t xml:space="preserve">39551-4/2021</x:t>
  </x:si>
  <x:si>
    <x:t xml:space="preserve">Ref. junho/21
SALDO ADITIVO 02 DE PRAZO AO CT 418/19_SERVIÇOS MANUTENÇÃO/REFORMA/OPERAÇÃO DE TRÂNSITO/IMPLANTAÇÃO/EXPANSÃO DOS SISTEMAS E OPERAÇÃO DAS CENTRAIS DE SINALIZAÇÃO SEMAFÓRICA C/ UTILIZAÇÃO DE SOLUÇÕES INTEGRADAS NAS VIAS DO MUNI</x:t>
  </x:si>
  <x:si>
    <x:t xml:space="preserve">16/09/2021</x:t>
  </x:si>
  <x:si>
    <x:t xml:space="preserve">46644-87/2021</x:t>
  </x:si>
  <x:si>
    <x:t xml:space="preserve">17/09/2021</x:t>
  </x:si>
  <x:si>
    <x:t xml:space="preserve">Empenho 0256/2021 - 20/07/2021</x:t>
  </x:si>
  <x:si>
    <x:t xml:space="preserve">18/11/2021</x:t>
  </x:si>
  <x:si>
    <x:t xml:space="preserve">59269-35/2021</x:t>
  </x:si>
  <x:si>
    <x:t xml:space="preserve">Liquidação do Empenho Nro: 256
SALDO ADITIVO 02_DE PRAZO AO CT 418/19_SERVIÇOS MANUTENÇÃO/REFORMA/OPERAÇÃO DE TRÂNSITO/IMPLANTAÇÃO/EXPANSÃO DOS SISTEMAS E OPERAÇÃO DAS CENTRAIS DE SINALIZAÇÃO SEMAFÓRICA. REFERENTE SETEMBRO/2021.</x:t>
  </x:si>
  <x:si>
    <x:t xml:space="preserve">Liquidação do Empenho Nro 256</x:t>
  </x:si>
  <x:si>
    <x:t xml:space="preserve">Empenho 0352/2021 - 14/10/2021</x:t>
  </x:si>
  <x:si>
    <x:t xml:space="preserve">08/12/2021</x:t>
  </x:si>
  <x:si>
    <x:t xml:space="preserve">9578-64/2021</x:t>
  </x:si>
  <x:si>
    <x:t xml:space="preserve">Liquidação do Empenho Nro: 352
REAJUSTAMENTO CT418/19 - MEDIÇÕES 12 e 13-PERÍODO 01/11 À 31/12/20-MANUTENÇÃO/REFORMA/OPERAÇÃO DE TRÂNSITO/IMPLANTAÇÃO/EXPANSÃO DOS SISTEMAS E OPERAÇÃO DAS CENTRAIS DE SINALIZAÇÃO SEMAFÓRICA C/UTILIZAÇÃO DE SOLUÇÕES INTEGRAD</x:t>
  </x:si>
  <x:si>
    <x:t xml:space="preserve">Liquidação do Empenho Nro 352</x:t>
  </x:si>
  <x:si>
    <x:t xml:space="preserve">17/12/2021</x:t>
  </x:si>
  <x:si>
    <x:t xml:space="preserve">61711-93/2021</x:t>
  </x:si>
  <x:si>
    <x:t xml:space="preserve">Liquidação do Empenho Nro: 256
SALDO ADITIVO 02_DE PRAZO AO CT 418/19_SERVIÇOS MANUTENÇÃO/REFORMA/OPERAÇÃO DE TRÂNSITO/IMPLANTAÇÃO/EXPANSÃO DOS SISTEMAS E OPERAÇÃO DAS CENTRAIS DE SINALIZAÇÃO SEMAFÓRICA C/UTILIZAÇÃO DE SOLUÇÕES INTEGRADAS NAS VIAS DO MUNI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</x:si>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</x:sst>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65847ac0dd4974" /><Relationship Type="http://schemas.openxmlformats.org/officeDocument/2006/relationships/styles" Target="/xl/styles.xml" Id="Re99df4fb5f314e94" /><Relationship Type="http://schemas.openxmlformats.org/officeDocument/2006/relationships/worksheet" Target="/xl/worksheets/sheet1.xml" Id="Rb0f46c05dd364e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aad534c51d4d9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1514.36</x:v>
      </x:c>
      <x:c r="H5" s="1" t="n">
        <x:v>1514.36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102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60.64</x:v>
      </x:c>
      <x:c r="H6" s="1" t="n">
        <x:v>60.64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111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4951.72</x:v>
      </x:c>
      <x:c r="H7" s="1" t="n">
        <x:v>4951.72</x:v>
      </x:c>
      <x:c r="I7" s="0" t="s">
        <x:v>18</x:v>
      </x:c>
      <x:c r="J7" s="0" t="s">
        <x:v>19</x:v>
      </x:c>
      <x:c r="K7" s="0" t="s">
        <x:v>22</x:v>
      </x:c>
    </x:row>
    <x:row r="8">
      <x:c r="A8" s="0" t="n">
        <x:v>112</x:v>
      </x:c>
      <x:c r="B8" s="0" t="s">
        <x:v>13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198.28</x:v>
      </x:c>
      <x:c r="H8" s="1" t="n">
        <x:v>198.28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182</x:v>
      </x:c>
      <x:c r="B9" s="0" t="s">
        <x:v>23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6358.4</x:v>
      </x:c>
      <x:c r="H9" s="1" t="n">
        <x:v>6358.4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183</x:v>
      </x:c>
      <x:c r="B10" s="0" t="s">
        <x:v>23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254.6</x:v>
      </x:c>
      <x:c r="H10" s="1" t="n">
        <x:v>254.6</x:v>
      </x:c>
      <x:c r="I10" s="0" t="s">
        <x:v>18</x:v>
      </x:c>
      <x:c r="J10" s="0" t="s">
        <x:v>19</x:v>
      </x:c>
      <x:c r="K10" s="0" t="s">
        <x:v>27</x:v>
      </x:c>
    </x:row>
    <x:row r="11">
      <x:c r="A11" s="0" t="n">
        <x:v>204</x:v>
      </x:c>
      <x:c r="B11" s="0" t="s">
        <x:v>23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3069.59</x:v>
      </x:c>
      <x:c r="H11" s="1" t="n">
        <x:v>3069.59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205</x:v>
      </x:c>
      <x:c r="B12" s="0" t="s">
        <x:v>23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122.91</x:v>
      </x:c>
      <x:c r="H12" s="1" t="n">
        <x:v>122.91</x:v>
      </x:c>
      <x:c r="I12" s="0" t="s">
        <x:v>18</x:v>
      </x:c>
      <x:c r="J12" s="0" t="s">
        <x:v>19</x:v>
      </x:c>
      <x:c r="K12" s="0" t="s">
        <x:v>27</x:v>
      </x:c>
    </x:row>
    <x:row r="13">
      <x:c r="A13" s="0" t="n">
        <x:v>208</x:v>
      </x:c>
      <x:c r="B13" s="0" t="s">
        <x:v>23</x:v>
      </x:c>
      <x:c r="C13" s="0" t="s">
        <x:v>28</x:v>
      </x:c>
      <x:c r="D13" s="0" t="s">
        <x:v>29</x:v>
      </x:c>
      <x:c r="E13" s="0" t="s">
        <x:v>16</x:v>
      </x:c>
      <x:c r="F13" s="0" t="s">
        <x:v>17</x:v>
      </x:c>
      <x:c r="G13" s="1" t="n">
        <x:v>2908.54</x:v>
      </x:c>
      <x:c r="H13" s="1" t="n">
        <x:v>2908.54</x:v>
      </x:c>
      <x:c r="I13" s="0" t="s">
        <x:v>18</x:v>
      </x:c>
      <x:c r="J13" s="0" t="s">
        <x:v>19</x:v>
      </x:c>
      <x:c r="K13" s="0" t="s">
        <x:v>31</x:v>
      </x:c>
    </x:row>
    <x:row r="14">
      <x:c r="A14" s="0" t="n">
        <x:v>209</x:v>
      </x:c>
      <x:c r="B14" s="0" t="s">
        <x:v>23</x:v>
      </x:c>
      <x:c r="C14" s="0" t="s">
        <x:v>28</x:v>
      </x:c>
      <x:c r="D14" s="0" t="s">
        <x:v>29</x:v>
      </x:c>
      <x:c r="E14" s="0" t="s">
        <x:v>16</x:v>
      </x:c>
      <x:c r="F14" s="0" t="s">
        <x:v>17</x:v>
      </x:c>
      <x:c r="G14" s="1" t="n">
        <x:v>116.46</x:v>
      </x:c>
      <x:c r="H14" s="1" t="n">
        <x:v>116.46</x:v>
      </x:c>
      <x:c r="I14" s="0" t="s">
        <x:v>18</x:v>
      </x:c>
      <x:c r="J14" s="0" t="s">
        <x:v>19</x:v>
      </x:c>
      <x:c r="K14" s="0" t="s">
        <x:v>27</x:v>
      </x:c>
    </x:row>
    <x:row r="15">
      <x:c r="A15" s="0" t="n">
        <x:v>266</x:v>
      </x:c>
      <x:c r="B15" s="0" t="s">
        <x:v>32</x:v>
      </x:c>
      <x:c r="C15" s="0" t="s">
        <x:v>33</x:v>
      </x:c>
      <x:c r="D15" s="0" t="s">
        <x:v>34</x:v>
      </x:c>
      <x:c r="E15" s="0" t="s">
        <x:v>35</x:v>
      </x:c>
      <x:c r="F15" s="0" t="s">
        <x:v>36</x:v>
      </x:c>
      <x:c r="G15" s="1" t="n">
        <x:v>1952.86</x:v>
      </x:c>
      <x:c r="H15" s="1" t="n">
        <x:v>1952.86</x:v>
      </x:c>
      <x:c r="I15" s="0" t="s">
        <x:v>18</x:v>
      </x:c>
      <x:c r="J15" s="0" t="s">
        <x:v>19</x:v>
      </x:c>
      <x:c r="K15" s="0" t="s">
        <x:v>37</x:v>
      </x:c>
    </x:row>
    <x:row r="16">
      <x:c r="A16" s="0" t="n">
        <x:v>269</x:v>
      </x:c>
      <x:c r="B16" s="0" t="s">
        <x:v>23</x:v>
      </x:c>
      <x:c r="C16" s="0" t="s">
        <x:v>38</x:v>
      </x:c>
      <x:c r="D16" s="0" t="s">
        <x:v>39</x:v>
      </x:c>
      <x:c r="E16" s="0" t="s">
        <x:v>16</x:v>
      </x:c>
      <x:c r="F16" s="0" t="s">
        <x:v>17</x:v>
      </x:c>
      <x:c r="G16" s="1" t="n">
        <x:v>1093.71</x:v>
      </x:c>
      <x:c r="H16" s="1" t="n">
        <x:v>1093.71</x:v>
      </x:c>
      <x:c r="I16" s="0" t="s">
        <x:v>18</x:v>
      </x:c>
      <x:c r="J16" s="0" t="s">
        <x:v>19</x:v>
      </x:c>
      <x:c r="K16" s="0" t="s">
        <x:v>40</x:v>
      </x:c>
    </x:row>
    <x:row r="17">
      <x:c r="A17" s="0" t="n">
        <x:v>270</x:v>
      </x:c>
      <x:c r="B17" s="0" t="s">
        <x:v>23</x:v>
      </x:c>
      <x:c r="C17" s="0" t="s">
        <x:v>38</x:v>
      </x:c>
      <x:c r="D17" s="0" t="s">
        <x:v>39</x:v>
      </x:c>
      <x:c r="E17" s="0" t="s">
        <x:v>16</x:v>
      </x:c>
      <x:c r="F17" s="0" t="s">
        <x:v>17</x:v>
      </x:c>
      <x:c r="G17" s="1" t="n">
        <x:v>43.79</x:v>
      </x:c>
      <x:c r="H17" s="1" t="n">
        <x:v>43.79</x:v>
      </x:c>
      <x:c r="I17" s="0" t="s">
        <x:v>18</x:v>
      </x:c>
      <x:c r="J17" s="0" t="s">
        <x:v>19</x:v>
      </x:c>
      <x:c r="K17" s="0" t="s">
        <x:v>27</x:v>
      </x:c>
    </x:row>
    <x:row r="18">
      <x:c r="A18" s="0" t="n">
        <x:v>351</x:v>
      </x:c>
      <x:c r="B18" s="0" t="s">
        <x:v>23</x:v>
      </x:c>
      <x:c r="C18" s="0" t="s">
        <x:v>41</x:v>
      </x:c>
      <x:c r="D18" s="0" t="s">
        <x:v>42</x:v>
      </x:c>
      <x:c r="E18" s="0" t="s">
        <x:v>16</x:v>
      </x:c>
      <x:c r="F18" s="0" t="s">
        <x:v>17</x:v>
      </x:c>
      <x:c r="G18" s="1" t="n">
        <x:v>4913.26</x:v>
      </x:c>
      <x:c r="H18" s="1" t="n">
        <x:v>4913.26</x:v>
      </x:c>
      <x:c r="I18" s="0" t="s">
        <x:v>18</x:v>
      </x:c>
      <x:c r="J18" s="0" t="s">
        <x:v>19</x:v>
      </x:c>
      <x:c r="K18" s="0" t="s">
        <x:v>43</x:v>
      </x:c>
    </x:row>
    <x:row r="19">
      <x:c r="A19" s="0" t="n">
        <x:v>352</x:v>
      </x:c>
      <x:c r="B19" s="0" t="s">
        <x:v>23</x:v>
      </x:c>
      <x:c r="C19" s="0" t="s">
        <x:v>41</x:v>
      </x:c>
      <x:c r="D19" s="0" t="s">
        <x:v>42</x:v>
      </x:c>
      <x:c r="E19" s="0" t="s">
        <x:v>16</x:v>
      </x:c>
      <x:c r="F19" s="0" t="s">
        <x:v>17</x:v>
      </x:c>
      <x:c r="G19" s="1" t="n">
        <x:v>196.74</x:v>
      </x:c>
      <x:c r="H19" s="1" t="n">
        <x:v>196.74</x:v>
      </x:c>
      <x:c r="I19" s="0" t="s">
        <x:v>18</x:v>
      </x:c>
      <x:c r="J19" s="0" t="s">
        <x:v>19</x:v>
      </x:c>
      <x:c r="K19" s="0" t="s">
        <x:v>27</x:v>
      </x:c>
    </x:row>
    <x:row r="20">
      <x:c r="A20" s="0" t="n">
        <x:v>508</x:v>
      </x:c>
      <x:c r="B20" s="0" t="s">
        <x:v>44</x:v>
      </x:c>
      <x:c r="C20" s="0" t="s">
        <x:v>45</x:v>
      </x:c>
      <x:c r="D20" s="0" t="s">
        <x:v>46</x:v>
      </x:c>
      <x:c r="E20" s="0" t="s">
        <x:v>35</x:v>
      </x:c>
      <x:c r="F20" s="0" t="s">
        <x:v>36</x:v>
      </x:c>
      <x:c r="G20" s="1" t="n">
        <x:v>657.44</x:v>
      </x:c>
      <x:c r="H20" s="1" t="n">
        <x:v>657.44</x:v>
      </x:c>
      <x:c r="I20" s="0" t="s">
        <x:v>18</x:v>
      </x:c>
      <x:c r="J20" s="0" t="s">
        <x:v>19</x:v>
      </x:c>
      <x:c r="K20" s="0" t="s">
        <x:v>47</x:v>
      </x:c>
    </x:row>
    <x:row r="21">
      <x:c r="A21" s="0" t="n">
        <x:v>522</x:v>
      </x:c>
      <x:c r="B21" s="0" t="s">
        <x:v>23</x:v>
      </x:c>
      <x:c r="C21" s="0" t="s">
        <x:v>48</x:v>
      </x:c>
      <x:c r="D21" s="0" t="s">
        <x:v>49</x:v>
      </x:c>
      <x:c r="E21" s="0" t="s">
        <x:v>16</x:v>
      </x:c>
      <x:c r="F21" s="0" t="s">
        <x:v>17</x:v>
      </x:c>
      <x:c r="G21" s="1" t="n">
        <x:v>5807.46</x:v>
      </x:c>
      <x:c r="H21" s="1" t="n">
        <x:v>5807.46</x:v>
      </x:c>
      <x:c r="I21" s="0" t="s">
        <x:v>18</x:v>
      </x:c>
      <x:c r="J21" s="0" t="s">
        <x:v>19</x:v>
      </x:c>
      <x:c r="K21" s="0" t="s">
        <x:v>50</x:v>
      </x:c>
    </x:row>
    <x:row r="22">
      <x:c r="A22" s="0" t="n">
        <x:v>523</x:v>
      </x:c>
      <x:c r="B22" s="0" t="s">
        <x:v>23</x:v>
      </x:c>
      <x:c r="C22" s="0" t="s">
        <x:v>48</x:v>
      </x:c>
      <x:c r="D22" s="0" t="s">
        <x:v>49</x:v>
      </x:c>
      <x:c r="E22" s="0" t="s">
        <x:v>16</x:v>
      </x:c>
      <x:c r="F22" s="0" t="s">
        <x:v>17</x:v>
      </x:c>
      <x:c r="G22" s="1" t="n">
        <x:v>232.54</x:v>
      </x:c>
      <x:c r="H22" s="1" t="n">
        <x:v>232.54</x:v>
      </x:c>
      <x:c r="I22" s="0" t="s">
        <x:v>18</x:v>
      </x:c>
      <x:c r="J22" s="0" t="s">
        <x:v>19</x:v>
      </x:c>
      <x:c r="K22" s="0" t="s">
        <x:v>27</x:v>
      </x:c>
    </x:row>
    <x:row r="23">
      <x:c r="A23" s="0" t="n">
        <x:v>528</x:v>
      </x:c>
      <x:c r="B23" s="0" t="s">
        <x:v>23</x:v>
      </x:c>
      <x:c r="C23" s="0" t="s">
        <x:v>48</x:v>
      </x:c>
      <x:c r="D23" s="0" t="s">
        <x:v>49</x:v>
      </x:c>
      <x:c r="E23" s="0" t="s">
        <x:v>16</x:v>
      </x:c>
      <x:c r="F23" s="0" t="s">
        <x:v>17</x:v>
      </x:c>
      <x:c r="G23" s="1" t="n">
        <x:v>3846</x:v>
      </x:c>
      <x:c r="H23" s="1" t="n">
        <x:v>3846</x:v>
      </x:c>
      <x:c r="I23" s="0" t="s">
        <x:v>18</x:v>
      </x:c>
      <x:c r="J23" s="0" t="s">
        <x:v>19</x:v>
      </x:c>
      <x:c r="K23" s="0" t="s">
        <x:v>50</x:v>
      </x:c>
    </x:row>
    <x:row r="24">
      <x:c r="A24" s="0" t="n">
        <x:v>529</x:v>
      </x:c>
      <x:c r="B24" s="0" t="s">
        <x:v>23</x:v>
      </x:c>
      <x:c r="C24" s="0" t="s">
        <x:v>48</x:v>
      </x:c>
      <x:c r="D24" s="0" t="s">
        <x:v>49</x:v>
      </x:c>
      <x:c r="E24" s="0" t="s">
        <x:v>16</x:v>
      </x:c>
      <x:c r="F24" s="0" t="s">
        <x:v>17</x:v>
      </x:c>
      <x:c r="G24" s="1" t="n">
        <x:v>154</x:v>
      </x:c>
      <x:c r="H24" s="1" t="n">
        <x:v>154</x:v>
      </x:c>
      <x:c r="I24" s="0" t="s">
        <x:v>18</x:v>
      </x:c>
      <x:c r="J24" s="0" t="s">
        <x:v>19</x:v>
      </x:c>
      <x:c r="K24" s="0" t="s">
        <x:v>27</x:v>
      </x:c>
    </x:row>
    <x:row r="25">
      <x:c r="A25" s="0" t="n">
        <x:v>603</x:v>
      </x:c>
      <x:c r="B25" s="0" t="s">
        <x:v>23</x:v>
      </x:c>
      <x:c r="C25" s="0" t="s">
        <x:v>51</x:v>
      </x:c>
      <x:c r="D25" s="0" t="s">
        <x:v>52</x:v>
      </x:c>
      <x:c r="E25" s="0" t="s">
        <x:v>16</x:v>
      </x:c>
      <x:c r="F25" s="0" t="s">
        <x:v>17</x:v>
      </x:c>
      <x:c r="G25" s="1" t="n">
        <x:v>1783.58</x:v>
      </x:c>
      <x:c r="H25" s="1" t="n">
        <x:v>1783.58</x:v>
      </x:c>
      <x:c r="I25" s="0" t="s">
        <x:v>18</x:v>
      </x:c>
      <x:c r="J25" s="0" t="s">
        <x:v>19</x:v>
      </x:c>
      <x:c r="K25" s="0" t="s">
        <x:v>53</x:v>
      </x:c>
    </x:row>
    <x:row r="26">
      <x:c r="A26" s="0" t="n">
        <x:v>604</x:v>
      </x:c>
      <x:c r="B26" s="0" t="s">
        <x:v>23</x:v>
      </x:c>
      <x:c r="C26" s="0" t="s">
        <x:v>51</x:v>
      </x:c>
      <x:c r="D26" s="0" t="s">
        <x:v>52</x:v>
      </x:c>
      <x:c r="E26" s="0" t="s">
        <x:v>16</x:v>
      </x:c>
      <x:c r="F26" s="0" t="s">
        <x:v>17</x:v>
      </x:c>
      <x:c r="G26" s="1" t="n">
        <x:v>71.42</x:v>
      </x:c>
      <x:c r="H26" s="1" t="n">
        <x:v>71.42</x:v>
      </x:c>
      <x:c r="I26" s="0" t="s">
        <x:v>18</x:v>
      </x:c>
      <x:c r="J26" s="0" t="s">
        <x:v>19</x:v>
      </x:c>
      <x:c r="K26" s="0" t="s">
        <x:v>27</x:v>
      </x:c>
    </x:row>
    <x:row r="27">
      <x:c r="A27" s="0" t="n">
        <x:v>648</x:v>
      </x:c>
      <x:c r="B27" s="0" t="s">
        <x:v>23</x:v>
      </x:c>
      <x:c r="C27" s="0" t="s">
        <x:v>54</x:v>
      </x:c>
      <x:c r="D27" s="0" t="s">
        <x:v>55</x:v>
      </x:c>
      <x:c r="E27" s="0" t="s">
        <x:v>16</x:v>
      </x:c>
      <x:c r="F27" s="0" t="s">
        <x:v>17</x:v>
      </x:c>
      <x:c r="G27" s="1" t="n">
        <x:v>4048.11</x:v>
      </x:c>
      <x:c r="H27" s="1" t="n">
        <x:v>4048.11</x:v>
      </x:c>
      <x:c r="I27" s="0" t="s">
        <x:v>18</x:v>
      </x:c>
      <x:c r="J27" s="0" t="s">
        <x:v>19</x:v>
      </x:c>
      <x:c r="K27" s="0" t="s">
        <x:v>50</x:v>
      </x:c>
    </x:row>
    <x:row r="28">
      <x:c r="A28" s="0" t="n">
        <x:v>649</x:v>
      </x:c>
      <x:c r="B28" s="0" t="s">
        <x:v>23</x:v>
      </x:c>
      <x:c r="C28" s="0" t="s">
        <x:v>54</x:v>
      </x:c>
      <x:c r="D28" s="0" t="s">
        <x:v>55</x:v>
      </x:c>
      <x:c r="E28" s="0" t="s">
        <x:v>16</x:v>
      </x:c>
      <x:c r="F28" s="0" t="s">
        <x:v>17</x:v>
      </x:c>
      <x:c r="G28" s="1" t="n">
        <x:v>162.09</x:v>
      </x:c>
      <x:c r="H28" s="1" t="n">
        <x:v>162.09</x:v>
      </x:c>
      <x:c r="I28" s="0" t="s">
        <x:v>18</x:v>
      </x:c>
      <x:c r="J28" s="0" t="s">
        <x:v>19</x:v>
      </x:c>
      <x:c r="K28" s="0" t="s">
        <x:v>27</x:v>
      </x:c>
    </x:row>
    <x:row r="29">
      <x:c r="A29" s="0" t="n">
        <x:v>655</x:v>
      </x:c>
      <x:c r="B29" s="0" t="s">
        <x:v>23</x:v>
      </x:c>
      <x:c r="C29" s="0" t="s">
        <x:v>56</x:v>
      </x:c>
      <x:c r="D29" s="0" t="s">
        <x:v>55</x:v>
      </x:c>
      <x:c r="E29" s="0" t="s">
        <x:v>16</x:v>
      </x:c>
      <x:c r="F29" s="0" t="s">
        <x:v>17</x:v>
      </x:c>
      <x:c r="G29" s="1" t="n">
        <x:v>3269.1</x:v>
      </x:c>
      <x:c r="H29" s="1" t="n">
        <x:v>3269.1</x:v>
      </x:c>
      <x:c r="I29" s="0" t="s">
        <x:v>18</x:v>
      </x:c>
      <x:c r="J29" s="0" t="s">
        <x:v>19</x:v>
      </x:c>
      <x:c r="K29" s="0" t="s">
        <x:v>50</x:v>
      </x:c>
    </x:row>
    <x:row r="30">
      <x:c r="A30" s="0" t="n">
        <x:v>656</x:v>
      </x:c>
      <x:c r="B30" s="0" t="s">
        <x:v>23</x:v>
      </x:c>
      <x:c r="C30" s="0" t="s">
        <x:v>56</x:v>
      </x:c>
      <x:c r="D30" s="0" t="s">
        <x:v>55</x:v>
      </x:c>
      <x:c r="E30" s="0" t="s">
        <x:v>16</x:v>
      </x:c>
      <x:c r="F30" s="0" t="s">
        <x:v>17</x:v>
      </x:c>
      <x:c r="G30" s="1" t="n">
        <x:v>130.9</x:v>
      </x:c>
      <x:c r="H30" s="1" t="n">
        <x:v>130.9</x:v>
      </x:c>
      <x:c r="I30" s="0" t="s">
        <x:v>18</x:v>
      </x:c>
      <x:c r="J30" s="0" t="s">
        <x:v>19</x:v>
      </x:c>
      <x:c r="K30" s="0" t="s">
        <x:v>27</x:v>
      </x:c>
    </x:row>
    <x:row r="31">
      <x:c r="A31" s="0" t="n">
        <x:v>814</x:v>
      </x:c>
      <x:c r="B31" s="0" t="s">
        <x:v>57</x:v>
      </x:c>
      <x:c r="C31" s="0" t="s">
        <x:v>58</x:v>
      </x:c>
      <x:c r="D31" s="0" t="s">
        <x:v>59</x:v>
      </x:c>
      <x:c r="E31" s="0" t="s">
        <x:v>16</x:v>
      </x:c>
      <x:c r="F31" s="0" t="s">
        <x:v>17</x:v>
      </x:c>
      <x:c r="G31" s="1" t="n">
        <x:v>1316.77</x:v>
      </x:c>
      <x:c r="H31" s="1" t="n">
        <x:v>1316.77</x:v>
      </x:c>
      <x:c r="I31" s="0" t="s">
        <x:v>18</x:v>
      </x:c>
      <x:c r="J31" s="0" t="s">
        <x:v>19</x:v>
      </x:c>
      <x:c r="K31" s="0" t="s">
        <x:v>60</x:v>
      </x:c>
    </x:row>
    <x:row r="32">
      <x:c r="A32" s="0" t="n">
        <x:v>815</x:v>
      </x:c>
      <x:c r="B32" s="0" t="s">
        <x:v>57</x:v>
      </x:c>
      <x:c r="C32" s="0" t="s">
        <x:v>58</x:v>
      </x:c>
      <x:c r="D32" s="0" t="s">
        <x:v>59</x:v>
      </x:c>
      <x:c r="E32" s="0" t="s">
        <x:v>16</x:v>
      </x:c>
      <x:c r="F32" s="0" t="s">
        <x:v>17</x:v>
      </x:c>
      <x:c r="G32" s="1" t="n">
        <x:v>52.73</x:v>
      </x:c>
      <x:c r="H32" s="1" t="n">
        <x:v>52.73</x:v>
      </x:c>
      <x:c r="I32" s="0" t="s">
        <x:v>18</x:v>
      </x:c>
      <x:c r="J32" s="0" t="s">
        <x:v>19</x:v>
      </x:c>
      <x:c r="K32" s="0" t="s">
        <x:v>61</x:v>
      </x:c>
    </x:row>
    <x:row r="33">
      <x:c r="A33" s="0" t="n">
        <x:v>923</x:v>
      </x:c>
      <x:c r="B33" s="0" t="s">
        <x:v>62</x:v>
      </x:c>
      <x:c r="C33" s="0" t="s">
        <x:v>63</x:v>
      </x:c>
      <x:c r="D33" s="0" t="s">
        <x:v>64</x:v>
      </x:c>
      <x:c r="E33" s="0" t="s">
        <x:v>16</x:v>
      </x:c>
      <x:c r="F33" s="0" t="s">
        <x:v>17</x:v>
      </x:c>
      <x:c r="G33" s="1" t="n">
        <x:v>98.53</x:v>
      </x:c>
      <x:c r="H33" s="1" t="n">
        <x:v>98.53</x:v>
      </x:c>
      <x:c r="I33" s="0" t="s">
        <x:v>18</x:v>
      </x:c>
      <x:c r="J33" s="0" t="s">
        <x:v>19</x:v>
      </x:c>
      <x:c r="K33" s="0" t="s">
        <x:v>65</x:v>
      </x:c>
    </x:row>
    <x:row r="34">
      <x:c r="A34" s="0" t="n">
        <x:v>925</x:v>
      </x:c>
      <x:c r="B34" s="0" t="s">
        <x:v>62</x:v>
      </x:c>
      <x:c r="C34" s="0" t="s">
        <x:v>63</x:v>
      </x:c>
      <x:c r="D34" s="0" t="s">
        <x:v>64</x:v>
      </x:c>
      <x:c r="E34" s="0" t="s">
        <x:v>16</x:v>
      </x:c>
      <x:c r="F34" s="0" t="s">
        <x:v>17</x:v>
      </x:c>
      <x:c r="G34" s="1" t="n">
        <x:v>263.62</x:v>
      </x:c>
      <x:c r="H34" s="1" t="n">
        <x:v>263.62</x:v>
      </x:c>
      <x:c r="I34" s="0" t="s">
        <x:v>18</x:v>
      </x:c>
      <x:c r="J34" s="0" t="s">
        <x:v>19</x:v>
      </x:c>
      <x:c r="K34" s="0" t="s">
        <x:v>65</x:v>
      </x:c>
    </x:row>
    <x:row r="35">
      <x:c r="A35" s="0" t="n">
        <x:v>924</x:v>
      </x:c>
      <x:c r="B35" s="0" t="s">
        <x:v>62</x:v>
      </x:c>
      <x:c r="C35" s="0" t="s">
        <x:v>63</x:v>
      </x:c>
      <x:c r="D35" s="0" t="s">
        <x:v>64</x:v>
      </x:c>
      <x:c r="E35" s="0" t="s">
        <x:v>16</x:v>
      </x:c>
      <x:c r="F35" s="0" t="s">
        <x:v>17</x:v>
      </x:c>
      <x:c r="G35" s="1" t="n">
        <x:v>3.95</x:v>
      </x:c>
      <x:c r="H35" s="1" t="n">
        <x:v>3.95</x:v>
      </x:c>
      <x:c r="I35" s="0" t="s">
        <x:v>18</x:v>
      </x:c>
      <x:c r="J35" s="0" t="s">
        <x:v>19</x:v>
      </x:c>
      <x:c r="K35" s="0" t="s">
        <x:v>66</x:v>
      </x:c>
    </x:row>
    <x:row r="36">
      <x:c r="A36" s="0" t="n">
        <x:v>926</x:v>
      </x:c>
      <x:c r="B36" s="0" t="s">
        <x:v>62</x:v>
      </x:c>
      <x:c r="C36" s="0" t="s">
        <x:v>63</x:v>
      </x:c>
      <x:c r="D36" s="0" t="s">
        <x:v>64</x:v>
      </x:c>
      <x:c r="E36" s="0" t="s">
        <x:v>16</x:v>
      </x:c>
      <x:c r="F36" s="0" t="s">
        <x:v>17</x:v>
      </x:c>
      <x:c r="G36" s="1" t="n">
        <x:v>10.56</x:v>
      </x:c>
      <x:c r="H36" s="1" t="n">
        <x:v>10.56</x:v>
      </x:c>
      <x:c r="I36" s="0" t="s">
        <x:v>18</x:v>
      </x:c>
      <x:c r="J36" s="0" t="s">
        <x:v>19</x:v>
      </x:c>
      <x:c r="K36" s="0" t="s">
        <x:v>66</x:v>
      </x:c>
    </x:row>
    <x:row r="37">
      <x:c r="A37" s="0" t="n">
        <x:v>997</x:v>
      </x:c>
      <x:c r="B37" s="0" t="s">
        <x:v>23</x:v>
      </x:c>
      <x:c r="C37" s="0" t="s">
        <x:v>67</x:v>
      </x:c>
      <x:c r="D37" s="0" t="s">
        <x:v>68</x:v>
      </x:c>
      <x:c r="E37" s="0" t="s">
        <x:v>16</x:v>
      </x:c>
      <x:c r="F37" s="0" t="s">
        <x:v>17</x:v>
      </x:c>
      <x:c r="G37" s="1" t="n">
        <x:v>10191.9</x:v>
      </x:c>
      <x:c r="H37" s="1" t="n">
        <x:v>10191.9</x:v>
      </x:c>
      <x:c r="I37" s="0" t="s">
        <x:v>18</x:v>
      </x:c>
      <x:c r="J37" s="0" t="s">
        <x:v>19</x:v>
      </x:c>
      <x:c r="K37" s="0" t="s">
        <x:v>50</x:v>
      </x:c>
    </x:row>
    <x:row r="38">
      <x:c r="A38" s="0" t="n">
        <x:v>998</x:v>
      </x:c>
      <x:c r="B38" s="0" t="s">
        <x:v>23</x:v>
      </x:c>
      <x:c r="C38" s="0" t="s">
        <x:v>67</x:v>
      </x:c>
      <x:c r="D38" s="0" t="s">
        <x:v>68</x:v>
      </x:c>
      <x:c r="E38" s="0" t="s">
        <x:v>16</x:v>
      </x:c>
      <x:c r="F38" s="0" t="s">
        <x:v>17</x:v>
      </x:c>
      <x:c r="G38" s="1" t="n">
        <x:v>408.1</x:v>
      </x:c>
      <x:c r="H38" s="1" t="n">
        <x:v>408.1</x:v>
      </x:c>
      <x:c r="I38" s="0" t="s">
        <x:v>18</x:v>
      </x:c>
      <x:c r="J38" s="0" t="s">
        <x:v>19</x:v>
      </x:c>
      <x:c r="K38" s="0" t="s">
        <x:v>27</x:v>
      </x:c>
    </x:row>
    <x:row r="39">
      <x:c r="A39" s="0" t="n">
        <x:v>1010</x:v>
      </x:c>
      <x:c r="B39" s="0" t="s">
        <x:v>23</x:v>
      </x:c>
      <x:c r="C39" s="0" t="s">
        <x:v>67</x:v>
      </x:c>
      <x:c r="D39" s="0" t="s">
        <x:v>68</x:v>
      </x:c>
      <x:c r="E39" s="0" t="s">
        <x:v>16</x:v>
      </x:c>
      <x:c r="F39" s="0" t="s">
        <x:v>17</x:v>
      </x:c>
      <x:c r="G39" s="1" t="n">
        <x:v>2225</x:v>
      </x:c>
      <x:c r="H39" s="1" t="n">
        <x:v>2225</x:v>
      </x:c>
      <x:c r="I39" s="0" t="s">
        <x:v>18</x:v>
      </x:c>
      <x:c r="J39" s="0" t="s">
        <x:v>19</x:v>
      </x:c>
      <x:c r="K39" s="0" t="s">
        <x:v>50</x:v>
      </x:c>
    </x:row>
    <x:row r="40">
      <x:c r="A40" s="0" t="n">
        <x:v>1012</x:v>
      </x:c>
      <x:c r="B40" s="0" t="s">
        <x:v>57</x:v>
      </x:c>
      <x:c r="C40" s="0" t="s">
        <x:v>67</x:v>
      </x:c>
      <x:c r="D40" s="0" t="s">
        <x:v>68</x:v>
      </x:c>
      <x:c r="E40" s="0" t="s">
        <x:v>16</x:v>
      </x:c>
      <x:c r="F40" s="0" t="s">
        <x:v>17</x:v>
      </x:c>
      <x:c r="G40" s="1" t="n">
        <x:v>8212.56</x:v>
      </x:c>
      <x:c r="H40" s="1" t="n">
        <x:v>8212.56</x:v>
      </x:c>
      <x:c r="I40" s="0" t="s">
        <x:v>18</x:v>
      </x:c>
      <x:c r="J40" s="0" t="s">
        <x:v>19</x:v>
      </x:c>
      <x:c r="K40" s="0" t="s">
        <x:v>69</x:v>
      </x:c>
    </x:row>
    <x:row r="41">
      <x:c r="A41" s="0" t="n">
        <x:v>1013</x:v>
      </x:c>
      <x:c r="B41" s="0" t="s">
        <x:v>57</x:v>
      </x:c>
      <x:c r="C41" s="0" t="s">
        <x:v>67</x:v>
      </x:c>
      <x:c r="D41" s="0" t="s">
        <x:v>68</x:v>
      </x:c>
      <x:c r="E41" s="0" t="s">
        <x:v>16</x:v>
      </x:c>
      <x:c r="F41" s="0" t="s">
        <x:v>17</x:v>
      </x:c>
      <x:c r="G41" s="1" t="n">
        <x:v>417.94</x:v>
      </x:c>
      <x:c r="H41" s="1" t="n">
        <x:v>417.94</x:v>
      </x:c>
      <x:c r="I41" s="0" t="s">
        <x:v>18</x:v>
      </x:c>
      <x:c r="J41" s="0" t="s">
        <x:v>19</x:v>
      </x:c>
      <x:c r="K41" s="0" t="s">
        <x:v>61</x:v>
      </x:c>
    </x:row>
    <x:row r="42" s="110" customFormat="1">
      <x:c r="A42" s="111" t="s">
        <x:v>70</x:v>
      </x:c>
      <x:c r="G42" s="99">
        <x:f>SUM(G5:G41)</x:f>
      </x:c>
      <x:c r="H42" s="99">
        <x:f>SUM(H5:H41)</x:f>
      </x:c>
    </x:row>
  </x:sheetData>
  <x:mergeCells>
    <x:mergeCell ref="A1:H1"/>
    <x:mergeCell ref="A2:H2"/>
    <x:mergeCell ref="A3:H3"/>
  </x:mergeCells>
</x:worksheet>
</file>