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7d2cfe732a46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e44e22c3df4c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<x:sst xmlns:x="http://schemas.openxmlformats.org/spreadsheetml/2006/main">
  <x:si>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</x:si>
  <x:si>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</x:si>
  <x:si>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</x:si>
  <x:si>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</x:si>
  <x:si>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</x:si>
  <x:si>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</x:si>
  <x:si>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</x:si>
  <x:si>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</x:si>
  <x:si>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</x:si>
  <x:si>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</x:si>
  <x:si>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</x:si>
  <x:si>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</x:si>
  <x:si>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</x:si>
  <x:si>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1282/2021 - 11/06/2021</x:t>
  </x:si>
  <x:si>
    <x:t xml:space="preserve">15/06/2021</x:t>
  </x:si>
  <x:si>
    <x:t xml:space="preserve">62218-76/2019</x:t>
  </x:si>
  <x:si>
    <x:t xml:space="preserve">(Não Definido)</x:t>
  </x:si>
  <x:si>
    <x:t xml:space="preserve">ELIANA SILVA ARAUJO</x:t>
  </x:si>
  <x:si>
    <x:t xml:space="preserve">14.00.00 - SECRETARIA  DE EDUCAÇÃO</x:t>
  </x:si>
  <x:si>
    <x:t xml:space="preserve">3.3.90.92.93 - INDENIZACOES E RESTITUICOES                       </x:t>
  </x:si>
  <x:si>
    <x:t xml:space="preserve">Liquidação do Empenho Nro: 1282
PAGAMENTO POR INDENIZAÇÃO À SERVIDORA ELIANA SILVA ARAUJO - 833.964.466-15 -, RELATIVO À DIÁRIA POR TER ACOMPANHADO DE BANDA MUSICAL DA EMEF AS EM EVENTO OCORRIDO EM OUT/2019. CONFORME PARECER JURÍDICO Nº 143/2021. PROCESSO</x:t>
  </x:si>
  <x:si>
    <x:t xml:space="preserve">Empenho 1283/2021 - 11/06/2021</x:t>
  </x:si>
  <x:si>
    <x:t xml:space="preserve">JOEMIO CAMILO FILHO</x:t>
  </x:si>
  <x:si>
    <x:t xml:space="preserve">Liquidação do Empenho Nro: 1283
PAGAMENTO POR INDENIZAÇÃO AO SERVIDOR JOEMIO CAMILO FILHO - 904.309.997-04, RELATIVO À DIÁRIA POR TER ACOMPANHADO DE BANDA MUSICAL DA EMEF AS EM EVENTO OCORRIDO EM OUT/2019. OBSERVAÇÕES: CONFORME PARECER JURÍDICO Nº 143/202</x:t>
  </x:si>
  <x:si>
    <x:t xml:space="preserve">Empenho 1284/2021 - 11/06/2021</x:t>
  </x:si>
  <x:si>
    <x:t xml:space="preserve">EDVAN PAGANINI</x:t>
  </x:si>
  <x:si>
    <x:t xml:space="preserve">Liquidação do Empenho Nro: 1284
PAGAMENTO POR INDENIZAÇÃO AO SERVIDOR EDVAN PAGANINI - 078.753.107-33 -, RELATIVO À DIÁRIA POR TER ACOMPANHADO DE BANDA MUSICAL DA EMEF AS EM EVENTO OCORRIDO EM OUT/2019. CONFORME PARECER JURÍDICO Nº 143 / 2021. PROCESSO Nº</x:t>
  </x:si>
  <x:si>
    <x:t xml:space="preserve">Empenho 1285/2021 - 11/06/2021</x:t>
  </x:si>
  <x:si>
    <x:t xml:space="preserve">LUIS CLAUDIO MIRANDA</x:t>
  </x:si>
  <x:si>
    <x:t xml:space="preserve">Liquidação do Empenho Nro: 1285
PAGAMENTO POR INDENIZAÇÃO AO SERVIDOR LUIS CLAUDIO MIRANDA - 706.182.917-68 , RELATIVO À DIÁRIA POR TER ACOMPANHADO DE BANDA MUSICAL DA EMEF AS EM EVENTO OCORRIDO EM OUT/2019. CONFORME PARECER JURÍDICO Nº 143/2021. PROCESSO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</x:si>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</x:sst>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5a0081d19cc42a6" /><Relationship Type="http://schemas.openxmlformats.org/officeDocument/2006/relationships/styles" Target="/xl/styles.xml" Id="R28ac7f677bdf4b10" /><Relationship Type="http://schemas.openxmlformats.org/officeDocument/2006/relationships/worksheet" Target="/xl/worksheets/sheet1.xml" Id="R8be44e22c3df4c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df4ea4ac2b47d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1918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160.2</x:v>
      </x:c>
      <x:c r="H5" s="1" t="n">
        <x:v>160.2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1919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22</x:v>
      </x:c>
      <x:c r="G6" s="1" t="n">
        <x:v>160.2</x:v>
      </x:c>
      <x:c r="H6" s="1" t="n">
        <x:v>160.2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1920</x:v>
      </x:c>
      <x:c r="B7" s="0" t="s">
        <x:v>24</x:v>
      </x:c>
      <x:c r="C7" s="0" t="s">
        <x:v>14</x:v>
      </x:c>
      <x:c r="D7" s="0" t="s">
        <x:v>15</x:v>
      </x:c>
      <x:c r="E7" s="0" t="s">
        <x:v>16</x:v>
      </x:c>
      <x:c r="F7" s="0" t="s">
        <x:v>25</x:v>
      </x:c>
      <x:c r="G7" s="1" t="n">
        <x:v>160.2</x:v>
      </x:c>
      <x:c r="H7" s="1" t="n">
        <x:v>160.2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1921</x:v>
      </x:c>
      <x:c r="B8" s="0" t="s">
        <x:v>27</x:v>
      </x:c>
      <x:c r="C8" s="0" t="s">
        <x:v>14</x:v>
      </x:c>
      <x:c r="D8" s="0" t="s">
        <x:v>15</x:v>
      </x:c>
      <x:c r="E8" s="0" t="s">
        <x:v>16</x:v>
      </x:c>
      <x:c r="F8" s="0" t="s">
        <x:v>28</x:v>
      </x:c>
      <x:c r="G8" s="1" t="n">
        <x:v>160.2</x:v>
      </x:c>
      <x:c r="H8" s="1" t="n">
        <x:v>160.2</x:v>
      </x:c>
      <x:c r="I8" s="0" t="s">
        <x:v>18</x:v>
      </x:c>
      <x:c r="J8" s="0" t="s">
        <x:v>19</x:v>
      </x:c>
      <x:c r="K8" s="0" t="s">
        <x:v>29</x:v>
      </x:c>
    </x:row>
    <x:row r="9" s="110" customFormat="1">
      <x:c r="A9" s="111" t="s">
        <x:v>30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