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0aa76f98dc54bc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1bfb674cb1b46e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<x:sst xmlns:x="http://schemas.openxmlformats.org/spreadsheetml/2006/main">
  <x:si>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</x:si>
  <x:si>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</x:si>
  <x:si>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</x:si>
  <x:si>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</x:si>
  <x:si>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</x:si>
  <x:si>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</x:si>
  <x:si>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</x:si>
  <x:si>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</x:si>
  <x:si>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</x:si>
  <x:si>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</x:si>
  <x:si>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</x:si>
  <x:si>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</x:si>
  <x:si>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</x:si>
  <x:si>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1047/2020 - 23/04/2020</x:t>
  </x:si>
  <x:si>
    <x:t xml:space="preserve">03/03/2021</x:t>
  </x:si>
  <x:si>
    <x:t xml:space="preserve">32805-74/2020</x:t>
  </x:si>
  <x:si>
    <x:t xml:space="preserve">100/2019</x:t>
  </x:si>
  <x:si>
    <x:t xml:space="preserve">KARISTEN COMÉRCIO E SERVIÇOS MECÂNICOS E ELETRICOS LTDA - ME</x:t>
  </x:si>
  <x:si>
    <x:t xml:space="preserve">14.00.00 - SECRETARIA  DE EDUCAÇÃO</x:t>
  </x:si>
  <x:si>
    <x:t xml:space="preserve">3.3.90.30.24 - MATERIAL P/ MANUT.DE BENS IMOVEIS/INSTALACOES     </x:t>
  </x:si>
  <x:si>
    <x:t xml:space="preserve">Liquidação do Empenho Nro: 1047
ADITIVO 01 CONTRATO 185/2019 - PRESTAÇÃO DE SERVIÇOS, MANUTENÇÃO PREVENTIVA E CORRETIVA DOS EQUIPAMENTOS E INSTRUMENTOS DA PRAÇA DA CIÊNCIA, COM FORNECIMENTO DE PEÇAS E MATERIAIS - PRORROGAÇÃO PERÍODO 26/04/2020 A 25/04/202</x:t>
  </x:si>
  <x:si>
    <x:t xml:space="preserve">04/03/2021</x:t>
  </x:si>
  <x:si>
    <x:t xml:space="preserve">926-38/2021</x:t>
  </x:si>
  <x:si>
    <x:t xml:space="preserve">12/03/2021</x:t>
  </x:si>
  <x:si>
    <x:t xml:space="preserve">28866-37/2020</x:t>
  </x:si>
  <x:si>
    <x:t xml:space="preserve">16/04/2021</x:t>
  </x:si>
  <x:si>
    <x:t xml:space="preserve">6870-25/2021</x:t>
  </x:si>
  <x:si>
    <x:t xml:space="preserve">Empenho 0893/2021 - 23/04/2021</x:t>
  </x:si>
  <x:si>
    <x:t xml:space="preserve">29/06/2021</x:t>
  </x:si>
  <x:si>
    <x:t xml:space="preserve">31002-83/2021</x:t>
  </x:si>
  <x:si>
    <x:t xml:space="preserve">Liquidação do Empenho Nro: 893
ADITIVO Nº02 DE PRORROGAÇÃO AO CT185/19 - MANUTENÇÃO PREVENTIVA E CORRETIVA DOS EQUIPAMENTOS E INSTRUMENTOS DA PRAÇA DA CIÊNCIA, COM FORNECIMENTO DE PEÇAS E MATERIAIS. VIGENCIA 12 MESES. VALOR PARCIAL. PROCESSO Nº 7310092/18</x:t>
  </x:si>
  <x:si>
    <x:t xml:space="preserve">09/09/2021</x:t>
  </x:si>
  <x:si>
    <x:t xml:space="preserve">38856-90/2021</x:t>
  </x:si>
  <x:si>
    <x:t xml:space="preserve">22/10/2021</x:t>
  </x:si>
  <x:si>
    <x:t xml:space="preserve">45228-61/2021</x:t>
  </x:si>
  <x:si>
    <x:t xml:space="preserve">18/11/2021</x:t>
  </x:si>
  <x:si>
    <x:t xml:space="preserve">51540-94/2021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</x:si>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</x:sst>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58bb309ba5e4fcc" /><Relationship Type="http://schemas.openxmlformats.org/officeDocument/2006/relationships/styles" Target="/xl/styles.xml" Id="R018a5f028fe64362" /><Relationship Type="http://schemas.openxmlformats.org/officeDocument/2006/relationships/worksheet" Target="/xl/worksheets/sheet1.xml" Id="R61bfb674cb1b46e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b882999bf514e4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651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7255</x:v>
      </x:c>
      <x:c r="H5" s="1" t="n">
        <x:v>7255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677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20780</x:v>
      </x:c>
      <x:c r="H6" s="1" t="n">
        <x:v>20780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833</x:v>
      </x:c>
      <x:c r="B7" s="0" t="s">
        <x:v>13</x:v>
      </x:c>
      <x:c r="C7" s="0" t="s">
        <x:v>23</x:v>
      </x:c>
      <x:c r="D7" s="0" t="s">
        <x:v>24</x:v>
      </x:c>
      <x:c r="E7" s="0" t="s">
        <x:v>16</x:v>
      </x:c>
      <x:c r="F7" s="0" t="s">
        <x:v>17</x:v>
      </x:c>
      <x:c r="G7" s="1" t="n">
        <x:v>7693</x:v>
      </x:c>
      <x:c r="H7" s="1" t="n">
        <x:v>7693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1229</x:v>
      </x:c>
      <x:c r="B8" s="0" t="s">
        <x:v>13</x:v>
      </x:c>
      <x:c r="C8" s="0" t="s">
        <x:v>25</x:v>
      </x:c>
      <x:c r="D8" s="0" t="s">
        <x:v>26</x:v>
      </x:c>
      <x:c r="E8" s="0" t="s">
        <x:v>16</x:v>
      </x:c>
      <x:c r="F8" s="0" t="s">
        <x:v>17</x:v>
      </x:c>
      <x:c r="G8" s="1" t="n">
        <x:v>3200</x:v>
      </x:c>
      <x:c r="H8" s="1" t="n">
        <x:v>3200</x:v>
      </x:c>
      <x:c r="I8" s="0" t="s">
        <x:v>18</x:v>
      </x:c>
      <x:c r="J8" s="0" t="s">
        <x:v>19</x:v>
      </x:c>
      <x:c r="K8" s="0" t="s">
        <x:v>20</x:v>
      </x:c>
    </x:row>
    <x:row r="9">
      <x:c r="A9" s="0" t="n">
        <x:v>2213</x:v>
      </x:c>
      <x:c r="B9" s="0" t="s">
        <x:v>27</x:v>
      </x:c>
      <x:c r="C9" s="0" t="s">
        <x:v>28</x:v>
      </x:c>
      <x:c r="D9" s="0" t="s">
        <x:v>29</x:v>
      </x:c>
      <x:c r="E9" s="0" t="s">
        <x:v>16</x:v>
      </x:c>
      <x:c r="F9" s="0" t="s">
        <x:v>17</x:v>
      </x:c>
      <x:c r="G9" s="1" t="n">
        <x:v>6055</x:v>
      </x:c>
      <x:c r="H9" s="1" t="n">
        <x:v>6055</x:v>
      </x:c>
      <x:c r="I9" s="0" t="s">
        <x:v>18</x:v>
      </x:c>
      <x:c r="J9" s="0" t="s">
        <x:v>19</x:v>
      </x:c>
      <x:c r="K9" s="0" t="s">
        <x:v>30</x:v>
      </x:c>
    </x:row>
    <x:row r="10">
      <x:c r="A10" s="0" t="n">
        <x:v>3377</x:v>
      </x:c>
      <x:c r="B10" s="0" t="s">
        <x:v>27</x:v>
      </x:c>
      <x:c r="C10" s="0" t="s">
        <x:v>31</x:v>
      </x:c>
      <x:c r="D10" s="0" t="s">
        <x:v>32</x:v>
      </x:c>
      <x:c r="E10" s="0" t="s">
        <x:v>16</x:v>
      </x:c>
      <x:c r="F10" s="0" t="s">
        <x:v>17</x:v>
      </x:c>
      <x:c r="G10" s="1" t="n">
        <x:v>5970</x:v>
      </x:c>
      <x:c r="H10" s="1" t="n">
        <x:v>5970</x:v>
      </x:c>
      <x:c r="I10" s="0" t="s">
        <x:v>18</x:v>
      </x:c>
      <x:c r="J10" s="0" t="s">
        <x:v>19</x:v>
      </x:c>
      <x:c r="K10" s="0" t="s">
        <x:v>30</x:v>
      </x:c>
    </x:row>
    <x:row r="11">
      <x:c r="A11" s="0" t="n">
        <x:v>4048</x:v>
      </x:c>
      <x:c r="B11" s="0" t="s">
        <x:v>27</x:v>
      </x:c>
      <x:c r="C11" s="0" t="s">
        <x:v>33</x:v>
      </x:c>
      <x:c r="D11" s="0" t="s">
        <x:v>34</x:v>
      </x:c>
      <x:c r="E11" s="0" t="s">
        <x:v>16</x:v>
      </x:c>
      <x:c r="F11" s="0" t="s">
        <x:v>17</x:v>
      </x:c>
      <x:c r="G11" s="1" t="n">
        <x:v>9850</x:v>
      </x:c>
      <x:c r="H11" s="1" t="n">
        <x:v>9850</x:v>
      </x:c>
      <x:c r="I11" s="0" t="s">
        <x:v>18</x:v>
      </x:c>
      <x:c r="J11" s="0" t="s">
        <x:v>19</x:v>
      </x:c>
      <x:c r="K11" s="0" t="s">
        <x:v>30</x:v>
      </x:c>
    </x:row>
    <x:row r="12">
      <x:c r="A12" s="0" t="n">
        <x:v>4283</x:v>
      </x:c>
      <x:c r="B12" s="0" t="s">
        <x:v>27</x:v>
      </x:c>
      <x:c r="C12" s="0" t="s">
        <x:v>35</x:v>
      </x:c>
      <x:c r="D12" s="0" t="s">
        <x:v>36</x:v>
      </x:c>
      <x:c r="E12" s="0" t="s">
        <x:v>16</x:v>
      </x:c>
      <x:c r="F12" s="0" t="s">
        <x:v>17</x:v>
      </x:c>
      <x:c r="G12" s="1" t="n">
        <x:v>7540</x:v>
      </x:c>
      <x:c r="H12" s="1" t="n">
        <x:v>7540</x:v>
      </x:c>
      <x:c r="I12" s="0" t="s">
        <x:v>18</x:v>
      </x:c>
      <x:c r="J12" s="0" t="s">
        <x:v>19</x:v>
      </x:c>
      <x:c r="K12" s="0" t="s">
        <x:v>30</x:v>
      </x:c>
    </x:row>
    <x:row r="13" s="110" customFormat="1">
      <x:c r="A13" s="111" t="s">
        <x:v>37</x:v>
      </x:c>
      <x:c r="G13" s="99">
        <x:f>SUM(G5:G12)</x:f>
      </x:c>
      <x:c r="H13" s="99">
        <x:f>SUM(H5:H12)</x:f>
      </x:c>
    </x:row>
  </x:sheetData>
  <x:mergeCells>
    <x:mergeCell ref="A1:H1"/>
    <x:mergeCell ref="A2:H2"/>
    <x:mergeCell ref="A3:H3"/>
  </x:mergeCells>
</x:worksheet>
</file>