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c1bba90c5047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0da1ec8fff4e3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<x:sst xmlns:x="http://schemas.openxmlformats.org/spreadsheetml/2006/main">
  <x:si>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</x:si>
  <x:si>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</x:si>
  <x:si>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</x:si>
  <x:si>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</x:si>
  <x:si>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</x:si>
  <x:si>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</x:si>
  <x:si>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</x:si>
  <x:si>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</x:si>
  <x:si>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</x:si>
  <x:si>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</x:si>
  <x:si>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</x:si>
  <x:si>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</x:si>
  <x:si>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</x:si>
  <x:si>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0293/2021 - 29/06/2021</x:t>
  </x:si>
  <x:si>
    <x:t xml:space="preserve">19/07/2021</x:t>
  </x:si>
  <x:si>
    <x:t xml:space="preserve">37126-72/2021</x:t>
  </x:si>
  <x:si>
    <x:t xml:space="preserve">431/2019</x:t>
  </x:si>
  <x:si>
    <x:t xml:space="preserve">TREMONT CONSTRUCOES E SERVICOS LTDA</x:t>
  </x:si>
  <x:si>
    <x:t xml:space="preserve">47.00.00 - CENTRAL DE SERVIÇOS</x:t>
  </x:si>
  <x:si>
    <x:t xml:space="preserve">3.3.90.39.16 - MANUTENCAO E CONSERV. DE BENS IMOVEIS             </x:t>
  </x:si>
  <x:si>
    <x:t xml:space="preserve">Ref. junho/21- 17ªmed.
ADITIVO 03 DE ACRÉSCIMO DE 2,4588% AO CT 48/2020, REF. PRESTAÇÃO DE SERVIÇOS DE CONSERVAÇÃO E MANUTENÇÃO PREVENTIVA E CORRETIVA DE CHUVEIROS PÚBLICOS DO MUNICÍPIO DE VITÓRIA. PROCESSO 4431810/2019. EXERCÍCIO 2021.</x:t>
  </x:si>
  <x:si>
    <x:t xml:space="preserve">05/08/2021</x:t>
  </x:si>
  <x:si>
    <x:t xml:space="preserve">44158-24/2021</x:t>
  </x:si>
  <x:si>
    <x:t xml:space="preserve">Liquidação do Empenho Nro: 293
AD 03 DE ACRÉSCIMO DE 2,4588% AO CT 48/2020, REF. PRESTAÇÃO DE SERVIÇOS DE CONSERVAÇÃO E MANUTEN PREVENTIVA E CORRETIVA DE CHUVEIROS PÚBLICOS DO MUNICÍPIO DE VITÓRIA. PROCESSO 4431810/2019. EXERCÍCIO 2021. REF. JULHO/2021.</x:t>
  </x:si>
  <x:si>
    <x:t xml:space="preserve">10/09/2021</x:t>
  </x:si>
  <x:si>
    <x:t xml:space="preserve">51161-2/2021</x:t>
  </x:si>
  <x:si>
    <x:t xml:space="preserve">Liquidação do Empenho Nro: 293
ADITIVO 03 DE ACRÉSCIMO DE 2,4588% AO CT 48/2020, REF. PRESTAÇÃO DE SERVIÇOS DE CONSERVAÇÃO E MANUTENÇÃO PREVENTIVA E CORRETIVA DE CHUVEIROS PÚBLICOS DO MUNICÍPIO DE VITÓRIA. PROCESSO 4431810/2019. EXERCÍCIO 2021.</x:t>
  </x:si>
  <x:si>
    <x:t xml:space="preserve">20/10/2021</x:t>
  </x:si>
  <x:si>
    <x:t xml:space="preserve">56996-40/2021</x:t>
  </x:si>
  <x:si>
    <x:t xml:space="preserve">Ref. setembro/21
ADITIVO 03 DE ACRÉSCIMO DE 2,4588% AO CT 48/2020, REF. PRESTAÇÃO DE SERVIÇOS DE CONSERVAÇÃO E MANUTENÇÃO PREVENTIVA E CORRETIVA DE CHUVEIROS PÚBLICOS DO MUNICÍPIO DE VITÓRIA. PROCESSO 4431810/2019. EXERCÍCIO 2021.</x:t>
  </x:si>
  <x:si>
    <x:t xml:space="preserve">25/11/2021</x:t>
  </x:si>
  <x:si>
    <x:t xml:space="preserve">61706-80/2021</x:t>
  </x:si>
  <x:si>
    <x:t xml:space="preserve">Liquidação do Empenho Nro: 293
ADITIVO 03 DE ACRÉSCIMO DE 2,4588% AO CT 48/2020, REF. PRESTAÇÃO DE SERVIÇOS DE CONSERVAÇÃO E MANUTENÇÃO PREVENTIVA E CORRETIVA DE CHUVEIROS PÚBLICOS DO MUNICÍPIO DE VITÓRIA. REFERENTE OUTUBRO/2021.</x:t>
  </x:si>
  <x:si>
    <x:t xml:space="preserve">13/12/2021</x:t>
  </x:si>
  <x:si>
    <x:t xml:space="preserve">68332-24/2021</x:t>
  </x:si>
  <x:si>
    <x:t xml:space="preserve">Liquidação do Empenho Nro: 293
ADITIVO 03 DE ACRÉSCIMO DE 2,4588% AO CT 48/2020, REF. PRESTAÇÃO DE SERVIÇOS DE CONSERVAÇÃO E MANUTENÇÃO PREVENTIVA E CORRETIVA DE CHUVEIROS PÚBLICOS DO MUNICÍPIO DE VITÓRIA. PROCESSO 4431810/2019. REF 2º MEDICAO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</x:si>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</x:sst>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61b44e9e4a421c" /><Relationship Type="http://schemas.openxmlformats.org/officeDocument/2006/relationships/styles" Target="/xl/styles.xml" Id="R3056b50e033d4ab6" /><Relationship Type="http://schemas.openxmlformats.org/officeDocument/2006/relationships/worksheet" Target="/xl/worksheets/sheet1.xml" Id="Rfd0da1ec8fff4e3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b7e1910871495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655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399.55</x:v>
      </x:c>
      <x:c r="H5" s="1" t="n">
        <x:v>399.55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750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399.55</x:v>
      </x:c>
      <x:c r="H6" s="1" t="n">
        <x:v>399.55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899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399.55</x:v>
      </x:c>
      <x:c r="H7" s="1" t="n">
        <x:v>399.55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1011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399.55</x:v>
      </x:c>
      <x:c r="H8" s="1" t="n">
        <x:v>399.55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1142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399.55</x:v>
      </x:c>
      <x:c r="H9" s="1" t="n">
        <x:v>399.55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1248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399.55</x:v>
      </x:c>
      <x:c r="H10" s="1" t="n">
        <x:v>399.55</x:v>
      </x:c>
      <x:c r="I10" s="0" t="s">
        <x:v>18</x:v>
      </x:c>
      <x:c r="J10" s="0" t="s">
        <x:v>19</x:v>
      </x:c>
      <x:c r="K10" s="0" t="s">
        <x:v>35</x:v>
      </x:c>
    </x:row>
    <x:row r="11" s="110" customFormat="1">
      <x:c r="A11" s="111" t="s">
        <x:v>36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