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7692cbe2e84b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6d31aa691946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<x:sst xmlns:x="http://schemas.openxmlformats.org/spreadsheetml/2006/main">
  <x:si>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</x:si>
  <x:si>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</x:si>
  <x:si>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</x:si>
  <x:si>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</x:si>
  <x:si>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</x:si>
  <x:si>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</x:si>
  <x:si>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</x:si>
  <x:si>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</x:si>
  <x:si>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</x:si>
  <x:si>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</x:si>
  <x:si>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</x:si>
  <x:si>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</x:si>
  <x:si>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</x:si>
  <x:si>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2237/2021 - 16/04/2021</x:t>
  </x:si>
  <x:si>
    <x:t xml:space="preserve">12/11/2021</x:t>
  </x:si>
  <x:si>
    <x:t xml:space="preserve">48655-0/2021</x:t>
  </x:si>
  <x:si>
    <x:t xml:space="preserve">19/2019</x:t>
  </x:si>
  <x:si>
    <x:t xml:space="preserve">CONSORCIO GRUTA DA ONCA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</x:si>
  <x:si>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</x:si>
  <x:si>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</x:si>
  <x:si>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PROCESSO 5344500/2019. REF 07/21</x:t>
  </x:si>
  <x:si>
    <x:t xml:space="preserve">16/11/2021</x:t>
  </x:si>
  <x:si>
    <x:t xml:space="preserve">52157-53/2021</x:t>
  </x:si>
  <x:si>
    <x:t xml:space="preserve">Liquidação do Empenho Nro: 2237
SALDO CT 165/2020 - OBRAS DE CONTENÇÃO DE ENCOSTAS, REFORMA E RECONST. ESTRUTURAS FÍSICAS DO PARQUE GRUTA DA ONÇA_CT TRANSFERIDO DA CENTRAL PARA A SEMOHAB CONFORME APOSTILAMENTO 02. PROCESSO 5344500/2019. REF. AGOSTO/2021.</x:t>
  </x:si>
  <x:si>
    <x:t xml:space="preserve">24/11/2021</x:t>
  </x:si>
  <x:si>
    <x:t xml:space="preserve">57375-84/2021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</x:si>
  <x:si>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REF 13º MEDIÇÃO EM 09/21</x:t>
  </x:si>
  <x:si>
    <x:t xml:space="preserve">15/12/2021</x:t>
  </x:si>
  <x:si>
    <x:t xml:space="preserve">61695-39/2021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</x:si>
  <x:si>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REF 10/21</x:t>
  </x:si>
  <x:si>
    <x:t xml:space="preserve">17/12/2021</x:t>
  </x:si>
  <x:si>
    <x:t xml:space="preserve">67147-12/2021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</x:si>
  <x:si>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PROCESSO 5344500/2019. EX 2021.</x:t>
  </x:si>
  <x:si>
    <x:t xml:space="preserve">28/12/2021</x:t>
  </x:si>
  <x:si>
    <x:t xml:space="preserve">6750-28/2021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</x:si>
  <x:si>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REF 16º MEDIÇAO DE 01 A 15/12/21</x:t>
  </x:si>
  <x:si>
    <x:t xml:space="preserve">Anulação da Liquidação Nro: 3084 do Empenho Nro: 2237</x:t>
  </x:si>
  <x:si>
    <x:t xml:space="preserve">67150-36/2021</x:t>
  </x:si>
  <x:si>
    <x:t xml:space="preserve">Liquidação do Empenho Nro: 2237
SALDO CT 165/2020 - OBRAS DE CONTENÇÃO DE ENCOSTAS, REFORMA E RECONSTRUÇÃO DAS ESTRUTURAS FÍSICAS DO PARQUE GRUTA DA ONÇA_CT TRANSFERIDO DA CENTRAL PARA A SEMOHAB CONFORME APOSTILAMENTO 02. REF 16ºMEDICAO DE 01 A 15/12/21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</x:si>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</x:sst>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acf6d4cddc4aa5" /><Relationship Type="http://schemas.openxmlformats.org/officeDocument/2006/relationships/styles" Target="/xl/styles.xml" Id="Rf622d799aa104e6a" /><Relationship Type="http://schemas.openxmlformats.org/officeDocument/2006/relationships/worksheet" Target="/xl/worksheets/sheet1.xml" Id="Rc76d31aa691946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ef5cb2558246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100000</x:v>
      </x:c>
      <x:c r="H5" s="1" t="n">
        <x:v>100000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2872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10000</x:v>
      </x:c>
      <x:c r="H6" s="1" t="n">
        <x:v>10000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2938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15647.42</x:v>
      </x:c>
      <x:c r="H7" s="1" t="n">
        <x:v>15647.42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3027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114051.99</x:v>
      </x:c>
      <x:c r="H8" s="1" t="n">
        <x:v>114051.99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3032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57715.11</x:v>
      </x:c>
      <x:c r="H9" s="1" t="n">
        <x:v>57715.11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3084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32839.45</x:v>
      </x:c>
      <x:c r="H10" s="1" t="n">
        <x:v>0</x:v>
      </x:c>
      <x:c r="I10" s="0" t="s">
        <x:v>18</x:v>
      </x:c>
      <x:c r="J10" s="0" t="s">
        <x:v>19</x:v>
      </x:c>
      <x:c r="K10" s="0" t="s">
        <x:v>35</x:v>
      </x:c>
    </x:row>
    <x:row r="11">
      <x:c r="A11" s="0"/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-32839.45</x:v>
      </x:c>
      <x:c r="H11" s="1" t="n">
        <x:v>0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3085</x:v>
      </x:c>
      <x:c r="B12" s="0" t="s">
        <x:v>13</x:v>
      </x:c>
      <x:c r="C12" s="0" t="s">
        <x:v>33</x:v>
      </x:c>
      <x:c r="D12" s="0" t="s">
        <x:v>37</x:v>
      </x:c>
      <x:c r="E12" s="0" t="s">
        <x:v>16</x:v>
      </x:c>
      <x:c r="F12" s="0" t="s">
        <x:v>17</x:v>
      </x:c>
      <x:c r="G12" s="1" t="n">
        <x:v>32839.45</x:v>
      </x:c>
      <x:c r="H12" s="1" t="n">
        <x:v>32839.45</x:v>
      </x:c>
      <x:c r="I12" s="0" t="s">
        <x:v>18</x:v>
      </x:c>
      <x:c r="J12" s="0" t="s">
        <x:v>19</x:v>
      </x:c>
      <x:c r="K12" s="0" t="s">
        <x:v>38</x:v>
      </x:c>
    </x:row>
    <x:row r="13" s="110" customFormat="1">
      <x:c r="A13" s="111" t="s">
        <x:v>39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