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b3991c98b4a455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ad98fc899c746c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<x:sst xmlns:x="http://schemas.openxmlformats.org/spreadsheetml/2006/main">
  <x:si>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</x:si>
  <x:si>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</x:si>
  <x:si>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</x:si>
  <x:si>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</x:si>
  <x:si>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</x:si>
  <x:si>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</x:si>
  <x:si>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</x:si>
  <x:si>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</x:si>
  <x:si>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</x:si>
  <x:si>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</x:si>
  <x:si>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</x:si>
  <x:si>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</x:si>
  <x:si>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</x:si>
  <x:si>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0214/2021 - 26/01/2021</x:t>
  </x:si>
  <x:si>
    <x:t xml:space="preserve">24/02/2021</x:t>
  </x:si>
  <x:si>
    <x:t xml:space="preserve">7033-13/2021</x:t>
  </x:si>
  <x:si>
    <x:t xml:space="preserve">228/2019</x:t>
  </x:si>
  <x:si>
    <x:t xml:space="preserve">TECNICA TECNOLOGIA E SERVICOS LTDA</x:t>
  </x:si>
  <x:si>
    <x:t xml:space="preserve">15.00.00 - SECRETARIA  DE SAÚDE</x:t>
  </x:si>
  <x:si>
    <x:t xml:space="preserve">3.3.90.37.02 - LIMPEZA E CONSERVACAO                             </x:t>
  </x:si>
  <x:si>
    <x:t xml:space="preserve">Liquidação do Empenho Nro: 214
SALDO DO CT 166/2020 - SERVIÇO DE CONSERVAÇÃO, HIGIENIZAÇÃO PREDIAL, LIMPEZA E JARDINAGEM, COM FORNECIMENTO DE MÃO DE OBRA, EQUIPAMENTOS E FERRAMENTAS, NOS IMÓVEIS E DEPENDÊNCIAS PERTENCENTES À SEMUS, PERÍODO 01/2021.</x:t>
  </x:si>
  <x:si>
    <x:t xml:space="preserve">23/03/2021</x:t>
  </x:si>
  <x:si>
    <x:t xml:space="preserve">11433-23/2021</x:t>
  </x:si>
  <x:si>
    <x:t xml:space="preserve">Liquidação do Empenho Nro: 214
SD CT166/20 - SERVIÇO DE CONSERV, HIGIENIZAÇÃO PREDIAL, LIMPEZA E JARDINAGEM, FORNECIMENTO DE MÃO DE OBRA, EQUIP E FERRAMENTAS, NOS IMÓVEIS E DEPENDÊNCIAS PERTENCENTES À SEMUS. PROCESSO Nº 972392/2019. REF. FEVEREIRO/2021.</x:t>
  </x:si>
  <x:si>
    <x:t xml:space="preserve">20/04/2021</x:t>
  </x:si>
  <x:si>
    <x:t xml:space="preserve">17109-19/2021</x:t>
  </x:si>
  <x:si>
    <x:t xml:space="preserve">Liquidação do Empenho Nro: 214
SALDO DO CT 166/2020 - SERVIÇO DE CONSERVAÇÃO, HIGIENIZAÇÃO PREDIAL, LIMPEZA E JARDINAGEM, COM FORNECIMENTO DE MÃO DE OBRA, EQUIPAMENTOS E FERRAMENTAS, NOS IMÓVEIS E DEPENDÊNCIAS PERTENCENTES À SEMUS, PERÍODO 03/2021.</x:t>
  </x:si>
  <x:si>
    <x:t xml:space="preserve">07/06/2021</x:t>
  </x:si>
  <x:si>
    <x:t xml:space="preserve">25460-83/2021</x:t>
  </x:si>
  <x:si>
    <x:t xml:space="preserve">REF. CONTRATO Nº 166/2020 - SERVIÇO DE CONSERVAÇÃO, HIGIENIZAÇÃO PREDIAL, LIMPEZA E JARDINAGEM, COM FORNECIMENTO DE MÃO DE OBRA, EQUIPAMENTOS E FERRAMENTAS, NOS IMÓVEIS E DEPENDÊNCIAS PERTENCENTES À SEMUS. PERÍODO: ABRIL/2021.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</x:si>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</x:sst>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12a181341ff4887" /><Relationship Type="http://schemas.openxmlformats.org/officeDocument/2006/relationships/styles" Target="/xl/styles.xml" Id="R6edd74ad6fbb408e" /><Relationship Type="http://schemas.openxmlformats.org/officeDocument/2006/relationships/worksheet" Target="/xl/worksheets/sheet1.xml" Id="R8ad98fc899c746c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767997692c64f8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885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9511.36</x:v>
      </x:c>
      <x:c r="H5" s="1" t="n">
        <x:v>9511.36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1316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9511.36</x:v>
      </x:c>
      <x:c r="H6" s="1" t="n">
        <x:v>9511.36</x:v>
      </x:c>
      <x:c r="I6" s="0" t="s">
        <x:v>18</x:v>
      </x:c>
      <x:c r="J6" s="0" t="s">
        <x:v>19</x:v>
      </x:c>
      <x:c r="K6" s="0" t="s">
        <x:v>23</x:v>
      </x:c>
    </x:row>
    <x:row r="7">
      <x:c r="A7" s="0" t="n">
        <x:v>1866</x:v>
      </x:c>
      <x:c r="B7" s="0" t="s">
        <x:v>13</x:v>
      </x:c>
      <x:c r="C7" s="0" t="s">
        <x:v>24</x:v>
      </x:c>
      <x:c r="D7" s="0" t="s">
        <x:v>25</x:v>
      </x:c>
      <x:c r="E7" s="0" t="s">
        <x:v>16</x:v>
      </x:c>
      <x:c r="F7" s="0" t="s">
        <x:v>17</x:v>
      </x:c>
      <x:c r="G7" s="1" t="n">
        <x:v>9511.36</x:v>
      </x:c>
      <x:c r="H7" s="1" t="n">
        <x:v>9511.36</x:v>
      </x:c>
      <x:c r="I7" s="0" t="s">
        <x:v>18</x:v>
      </x:c>
      <x:c r="J7" s="0" t="s">
        <x:v>19</x:v>
      </x:c>
      <x:c r="K7" s="0" t="s">
        <x:v>26</x:v>
      </x:c>
    </x:row>
    <x:row r="8">
      <x:c r="A8" s="0" t="n">
        <x:v>2908</x:v>
      </x:c>
      <x:c r="B8" s="0" t="s">
        <x:v>13</x:v>
      </x:c>
      <x:c r="C8" s="0" t="s">
        <x:v>27</x:v>
      </x:c>
      <x:c r="D8" s="0" t="s">
        <x:v>28</x:v>
      </x:c>
      <x:c r="E8" s="0" t="s">
        <x:v>16</x:v>
      </x:c>
      <x:c r="F8" s="0" t="s">
        <x:v>17</x:v>
      </x:c>
      <x:c r="G8" s="1" t="n">
        <x:v>6434.59</x:v>
      </x:c>
      <x:c r="H8" s="1" t="n">
        <x:v>6434.59</x:v>
      </x:c>
      <x:c r="I8" s="0" t="s">
        <x:v>18</x:v>
      </x:c>
      <x:c r="J8" s="0" t="s">
        <x:v>19</x:v>
      </x:c>
      <x:c r="K8" s="0" t="s">
        <x:v>29</x:v>
      </x:c>
    </x:row>
    <x:row r="9" s="110" customFormat="1">
      <x:c r="A9" s="111" t="s">
        <x:v>30</x:v>
      </x:c>
      <x:c r="G9" s="99">
        <x:f>SUM(G5:G8)</x:f>
      </x:c>
      <x:c r="H9" s="99">
        <x:f>SUM(H5:H8)</x:f>
      </x:c>
    </x:row>
  </x:sheetData>
  <x:mergeCells>
    <x:mergeCell ref="A1:H1"/>
    <x:mergeCell ref="A2:H2"/>
    <x:mergeCell ref="A3:H3"/>
  </x:mergeCells>
</x:worksheet>
</file>