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172fa1da4144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745c88f09845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<x:sst xmlns:x="http://schemas.openxmlformats.org/spreadsheetml/2006/main">
  <x:si>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</x:si>
  <x:si>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</x:si>
  <x:si>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</x:si>
  <x:si>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</x:si>
  <x:si>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</x:si>
  <x:si>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</x:si>
  <x:si>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</x:si>
  <x:si>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</x:si>
  <x:si>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</x:si>
  <x:si>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</x:si>
  <x:si>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</x:si>
  <x:si>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</x:si>
  <x:si>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</x:si>
  <x:si>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0052/2021 - 26/01/2021</x:t>
  </x:si>
  <x:si>
    <x:t xml:space="preserve">09/03/2021</x:t>
  </x:si>
  <x:si>
    <x:t xml:space="preserve">3892-33/2021</x:t>
  </x:si>
  <x:si>
    <x:t xml:space="preserve">11/2016</x:t>
  </x:si>
  <x:si>
    <x:t xml:space="preserve">APPOGI CONSTRUTORA LTDA</x:t>
  </x:si>
  <x:si>
    <x:t xml:space="preserve">47.00.00 - CENTRAL DE SERVIÇOS</x:t>
  </x:si>
  <x:si>
    <x:t xml:space="preserve">3.3.90.39.16 - MANUTENCAO E CONSERV. DE BENS IMOVEIS             </x:t>
  </x:si>
  <x:si>
    <x:t xml:space="preserve">Ref. janeiro/21
SALDO ADITIVO Nº 05 CONTRATO 30/2017 EXECUÇÃO DOS SERVIÇOS DE MANUTENÇÃO E CONSERVAÇÃO DOS CEMITÉRIOS DE SANTO ANTÔNIO E BOA VISTA (MARUÍPE), BEM COMO SERVIÇOS DE SEPULTAMENTO E EXUMAÇÃO, NESTA CAPITAL. PROCESSO 148122/2020 -</x:t>
  </x:si>
  <x:si>
    <x:t xml:space="preserve">Liquidação do Empenho Nro 52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</x:si>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</x:sst>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67afcae605d4a79" /><Relationship Type="http://schemas.openxmlformats.org/officeDocument/2006/relationships/styles" Target="/xl/styles.xml" Id="R4e86b51146dc4208" /><Relationship Type="http://schemas.openxmlformats.org/officeDocument/2006/relationships/worksheet" Target="/xl/worksheets/sheet1.xml" Id="Rfa745c88f09845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b92946e73c4a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98335.6</x:v>
      </x:c>
      <x:c r="H5" s="1" t="n">
        <x:v>98335.6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214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9488.52</x:v>
      </x:c>
      <x:c r="H6" s="1" t="n">
        <x:v>9488.52</x:v>
      </x:c>
      <x:c r="I6" s="0" t="s">
        <x:v>18</x:v>
      </x:c>
      <x:c r="J6" s="0" t="s">
        <x:v>19</x:v>
      </x:c>
      <x:c r="K6" s="0" t="s">
        <x:v>21</x:v>
      </x:c>
    </x:row>
    <x:row r="7" s="110" customFormat="1">
      <x:c r="A7" s="111" t="s">
        <x:v>22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