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264b118a9b40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1815dfb67f462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<x:sst xmlns:x="http://schemas.openxmlformats.org/spreadsheetml/2006/main">
  <x:si>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</x:si>
  <x:si>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</x:si>
  <x:si>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</x:si>
  <x:si>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</x:si>
  <x:si>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</x:si>
  <x:si>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</x:si>
  <x:si>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</x:si>
  <x:si>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</x:si>
  <x:si>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</x:si>
  <x:si>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</x:si>
  <x:si>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</x:si>
  <x:si>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</x:si>
  <x:si>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</x:si>
  <x:si>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0010/2021 - 21/01/2021</x:t>
  </x:si>
  <x:si>
    <x:t xml:space="preserve">15/02/2021</x:t>
  </x:si>
  <x:si>
    <x:t xml:space="preserve">7078-98/2021</x:t>
  </x:si>
  <x:si>
    <x:t xml:space="preserve">235/2019</x:t>
  </x:si>
  <x:si>
    <x:t xml:space="preserve">ROMEIRO ALIMENTACAO LTDA - ME</x:t>
  </x:si>
  <x:si>
    <x:t xml:space="preserve">44.00.00 - SECRETARIA DE SEGURANÇA URBANA</x:t>
  </x:si>
  <x:si>
    <x:t xml:space="preserve">3.3.90.30.07 - GENEROS DE ALIMENTACAO                            </x:t>
  </x:si>
  <x:si>
    <x:t xml:space="preserve">Liquidação do Empenho Nro: 10
ADITIVO 01 DE PRORROGAÇÃO DE PRAZO POR 1 MÊS/ACRÉSCIMO DE 11,72% AO CT 005/2020, REFERENTE AO FORNECIMENTO DE KIT LANCHE E ALMOÇO TIPO MARMITEX PARA OS GUARDA-VIDAS DO SALVAMAR – PROCESSO 6973198/2019. EXERCÍCIO 2021.</x:t>
  </x:si>
  <x:si>
    <x:t xml:space="preserve">Empenho 0008/2021 - 20/01/2021</x:t>
  </x:si>
  <x:si>
    <x:t xml:space="preserve">17/02/2021</x:t>
  </x:si>
  <x:si>
    <x:t xml:space="preserve">6718-42/2021</x:t>
  </x:si>
  <x:si>
    <x:t xml:space="preserve">CAC COMERCIAL LTDA - EPP</x:t>
  </x:si>
  <x:si>
    <x:t xml:space="preserve">Liquidação do Empenho Nro: 8
ADITIVO 01 DE ACRÉSCIMO DE 11,99% E PRORROGAÇÃO DE PRAZO ATÉ 31/01/2021 AO CT 004/2020 REFERENTE AO FORNECIMENTO DE DESJEJUM AOS GUARDAS VIDAS. PROCESSO 6973765/2019. EXERCÍCIO 2021. Ref. Janeiro/21.</x:t>
  </x:si>
  <x:si>
    <x:t xml:space="preserve">Empenho 0048/2021 - 01/02/2021</x:t>
  </x:si>
  <x:si>
    <x:t xml:space="preserve">09/03/2021</x:t>
  </x:si>
  <x:si>
    <x:t xml:space="preserve">12433-40/2021</x:t>
  </x:si>
  <x:si>
    <x:t xml:space="preserve">4/2021</x:t>
  </x:si>
  <x:si>
    <x:t xml:space="preserve">Liquidação do Empenho Nro: 48
CONTRATAÇÃO EMERGENCIAL DE FORNECIMENTO DE ALIMENTAÇÃO [DESJEJUM, ALMOÇO (TIPO MARMITEX) E LANCHE], VISANDO ATENDER AO SERVIÇO DE SALVAMENTO MARÍTIMO (SALVAMAR) DA SEMSU. EXERCÍCIO 2021. PROCESSO 451133/2021. FEVEREIRO/2021.</x:t>
  </x:si>
  <x:si>
    <x:t xml:space="preserve">12/04/2021</x:t>
  </x:si>
  <x:si>
    <x:t xml:space="preserve">17567-58/2021</x:t>
  </x:si>
  <x:si>
    <x:t xml:space="preserve">Liquidação do Empenho Nro: 48
CONTRATAÇÃO EMERGENCIAL DE FORNECIMENTO DE ALIMENTAÇÃO [DESJEJUM, ALMOÇO (TIPO MARMITEX) E LANCHE], VISANDO ATENDER AO SERVIÇO DE SALVAMENTO MARÍTIMO (SALVAMAR) DA SEMSU. EXERCÍCIO 2021. PROCESSO 451133/2021.</x:t>
  </x:si>
  <x:si>
    <x:t xml:space="preserve">13/05/2021</x:t>
  </x:si>
  <x:si>
    <x:t xml:space="preserve">22856-79/2021</x:t>
  </x:si>
  <x:si>
    <x:t xml:space="preserve">Empenho 0122/2021 - 23/04/2021</x:t>
  </x:si>
  <x:si>
    <x:t xml:space="preserve">Liquidação do Empenho Nro: 122
SALDO CONTRATO 008/2021 FORNECIMENTO DE ALIMENTAÇÃO [DESJEJUM, ALMOÇO (TIPO MARMITEX) E LANCHE], VISANDO ATENDER AO SERVIÇO DE SALVAMENTO MARÍTIMO (SALVAMAR) DA SECRETARIA MUNICIPAL DE SEGURANÇA URBANA. PROCESSO 451133/2021-</x:t>
  </x:si>
  <x:si>
    <x:t xml:space="preserve">09/06/2021</x:t>
  </x:si>
  <x:si>
    <x:t xml:space="preserve">30770-10/2021</x:t>
  </x:si>
  <x:si>
    <x:t xml:space="preserve">16/06/2021</x:t>
  </x:si>
  <x:si>
    <x:t xml:space="preserve">Anulação da Liquidação Nro: 348 do Empenho Nro: 122</x:t>
  </x:si>
  <x:si>
    <x:t xml:space="preserve">Anulação da Liquidação Nro: 360 do Empenho Nro: 122</x:t>
  </x:si>
  <x:si>
    <x:t xml:space="preserve">17/06/2021</x:t>
  </x:si>
  <x:si>
    <x:t xml:space="preserve">18/06/2021</x:t>
  </x:si>
  <x:si>
    <x:t xml:space="preserve">Anulação da Liquidação Nro: 361 do Empenho Nro: 122</x:t>
  </x:si>
  <x:si>
    <x:t xml:space="preserve">Empenho 0083/2021 - 18/03/2021</x:t>
  </x:si>
  <x:si>
    <x:t xml:space="preserve">01/07/2021</x:t>
  </x:si>
  <x:si>
    <x:t xml:space="preserve">13279-24/2021</x:t>
  </x:si>
  <x:si>
    <x:t xml:space="preserve">237/2020</x:t>
  </x:si>
  <x:si>
    <x:t xml:space="preserve">GABRIELA PERIN MARTINS FONTES</x:t>
  </x:si>
  <x:si>
    <x:t xml:space="preserve">3.3.90.30.23 - MATERIAL DE UNIFORMES, TECIDOS E AVIAMENTOS       </x:t>
  </x:si>
  <x:si>
    <x:t xml:space="preserve">Liquidação do Empenho Nro: 83
ATA REGISTRO DE PREÇO 17/2021 PREGÃO 237/2020 SRP 125/2020 SC 30800131/2021 AQUISIÇÃO DE UNIFORME PARA O GRUPO DE SALVAMENTO MARÍTMO (SALVAMAR) DA PREFEITURA DE VITÓRIA. PROCESSO Nº 1327924/2021 - EXERCÍCIO/2021.</x:t>
  </x:si>
  <x:si>
    <x:t xml:space="preserve">Empenho 0196/2021 - 02/06/2021</x:t>
  </x:si>
  <x:si>
    <x:t xml:space="preserve">14/07/2021</x:t>
  </x:si>
  <x:si>
    <x:t xml:space="preserve">38676-9/2021</x:t>
  </x:si>
  <x:si>
    <x:t xml:space="preserve">76/2021</x:t>
  </x:si>
  <x:si>
    <x:t xml:space="preserve">Liquidação do Empenho Nro: 196
ATA REGISTRO DE PREÇO 57/2021 PREGÃO 76/2021 RRP 24/2021 SC 30800335/2021 PROCESSO 2798175/2021 CONTRATAÇÃO DE FORNECIMENTO DE ALMOÇO PARA O SALVAMAR . CT 99/2021. PROC 2798175/2021. EXERCÍCIO/2021.</x:t>
  </x:si>
  <x:si>
    <x:t xml:space="preserve">Empenho 0197/2021 - 03/06/2021</x:t>
  </x:si>
  <x:si>
    <x:t xml:space="preserve">39086-1/2021</x:t>
  </x:si>
  <x:si>
    <x:t xml:space="preserve">Liquidação do Empenho Nro: 197
PROC: 2798553/2021, ATA: 58/2021, SC 336/2021, RRP: 24/2021. REF. CONTRATAÇÃO DE EMPRESA PARA FORNECIMENTO DE KIT LANCHE/DESJEJUM – SALVAMAR. EXERCÍCIO 2021.</x:t>
  </x:si>
  <x:si>
    <x:t xml:space="preserve">04/08/2021</x:t>
  </x:si>
  <x:si>
    <x:t xml:space="preserve">44293-70/2021</x:t>
  </x:si>
  <x:si>
    <x:t xml:space="preserve">Empenho 0205/2021 - 15/06/2021</x:t>
  </x:si>
  <x:si>
    <x:t xml:space="preserve">Liquidação do Empenho Nro: 205
SALDO CT 100/2021, REFERENTE AO FORNECIMENTO DE KIT LANCHE E DESJEJUM. PROCESSO 2798553/2021. EXERCÍCIO 2021.</x:t>
  </x:si>
  <x:si>
    <x:t xml:space="preserve">09/08/2021</x:t>
  </x:si>
  <x:si>
    <x:t xml:space="preserve">44901-46/2021</x:t>
  </x:si>
  <x:si>
    <x:t xml:space="preserve">Empenho 0207/2021 - 15/06/2021</x:t>
  </x:si>
  <x:si>
    <x:t xml:space="preserve">Liquidação do Empenho Nro: 207
SALDO CT 099/2021 - FORNECIMENTO DE MARMITEX. PROCESSO Nº 2798175/2021. EXERCÍCIO 2021.</x:t>
  </x:si>
  <x:si>
    <x:t xml:space="preserve">21/09/2021</x:t>
  </x:si>
  <x:si>
    <x:t xml:space="preserve">54385-68/2021</x:t>
  </x:si>
  <x:si>
    <x:t xml:space="preserve">52814-62/2021</x:t>
  </x:si>
  <x:si>
    <x:t xml:space="preserve">18/10/2021</x:t>
  </x:si>
  <x:si>
    <x:t xml:space="preserve">59237-30/2021</x:t>
  </x:si>
  <x:si>
    <x:t xml:space="preserve">19/10/2021</x:t>
  </x:si>
  <x:si>
    <x:t xml:space="preserve">58972-26/2021</x:t>
  </x:si>
  <x:si>
    <x:t xml:space="preserve">19/11/2021</x:t>
  </x:si>
  <x:si>
    <x:t xml:space="preserve">61806-7/2021</x:t>
  </x:si>
  <x:si>
    <x:t xml:space="preserve">07/12/2021</x:t>
  </x:si>
  <x:si>
    <x:t xml:space="preserve">66217-15/2021</x:t>
  </x:si>
  <x:si>
    <x:t xml:space="preserve">Liquidação do Empenho Nro: 207
SALDO CT 099/2021 - FORNECIMENTO DE MARMITEX OUTUBRO/2021. PROCESSO Nº 2798175/2021.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</x:si>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</x:sst>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db3291a4f94537" /><Relationship Type="http://schemas.openxmlformats.org/officeDocument/2006/relationships/styles" Target="/xl/styles.xml" Id="R2abfcebecfc646ae" /><Relationship Type="http://schemas.openxmlformats.org/officeDocument/2006/relationships/worksheet" Target="/xl/worksheets/sheet1.xml" Id="R6e1815dfb67f462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54688438a34df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11347.16</x:v>
      </x:c>
      <x:c r="H5" s="1" t="n">
        <x:v>11347.16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70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24</x:v>
      </x:c>
      <x:c r="G6" s="1" t="n">
        <x:v>2534.87</x:v>
      </x:c>
      <x:c r="H6" s="1" t="n">
        <x:v>2534.87</x:v>
      </x:c>
      <x:c r="I6" s="0" t="s">
        <x:v>18</x:v>
      </x:c>
      <x:c r="J6" s="0" t="s">
        <x:v>19</x:v>
      </x:c>
      <x:c r="K6" s="0" t="s">
        <x:v>25</x:v>
      </x:c>
    </x:row>
    <x:row r="7">
      <x:c r="A7" s="0" t="n">
        <x:v>138</x:v>
      </x:c>
      <x:c r="B7" s="0" t="s">
        <x:v>26</x:v>
      </x:c>
      <x:c r="C7" s="0" t="s">
        <x:v>27</x:v>
      </x:c>
      <x:c r="D7" s="0" t="s">
        <x:v>28</x:v>
      </x:c>
      <x:c r="E7" s="0" t="s">
        <x:v>29</x:v>
      </x:c>
      <x:c r="F7" s="0" t="s">
        <x:v>24</x:v>
      </x:c>
      <x:c r="G7" s="1" t="n">
        <x:v>16547.2</x:v>
      </x:c>
      <x:c r="H7" s="1" t="n">
        <x:v>16547.2</x:v>
      </x:c>
      <x:c r="I7" s="0" t="s">
        <x:v>18</x:v>
      </x:c>
      <x:c r="J7" s="0" t="s">
        <x:v>19</x:v>
      </x:c>
      <x:c r="K7" s="0" t="s">
        <x:v>30</x:v>
      </x:c>
    </x:row>
    <x:row r="8">
      <x:c r="A8" s="0" t="n">
        <x:v>202</x:v>
      </x:c>
      <x:c r="B8" s="0" t="s">
        <x:v>26</x:v>
      </x:c>
      <x:c r="C8" s="0" t="s">
        <x:v>31</x:v>
      </x:c>
      <x:c r="D8" s="0" t="s">
        <x:v>32</x:v>
      </x:c>
      <x:c r="E8" s="0" t="s">
        <x:v>29</x:v>
      </x:c>
      <x:c r="F8" s="0" t="s">
        <x:v>24</x:v>
      </x:c>
      <x:c r="G8" s="1" t="n">
        <x:v>17292</x:v>
      </x:c>
      <x:c r="H8" s="1" t="n">
        <x:v>17292</x:v>
      </x:c>
      <x:c r="I8" s="0" t="s">
        <x:v>18</x:v>
      </x:c>
      <x:c r="J8" s="0" t="s">
        <x:v>19</x:v>
      </x:c>
      <x:c r="K8" s="0" t="s">
        <x:v>33</x:v>
      </x:c>
    </x:row>
    <x:row r="9">
      <x:c r="A9" s="0" t="n">
        <x:v>282</x:v>
      </x:c>
      <x:c r="B9" s="0" t="s">
        <x:v>26</x:v>
      </x:c>
      <x:c r="C9" s="0" t="s">
        <x:v>34</x:v>
      </x:c>
      <x:c r="D9" s="0" t="s">
        <x:v>35</x:v>
      </x:c>
      <x:c r="E9" s="0" t="s">
        <x:v>29</x:v>
      </x:c>
      <x:c r="F9" s="0" t="s">
        <x:v>24</x:v>
      </x:c>
      <x:c r="G9" s="1" t="n">
        <x:v>2592.8</x:v>
      </x:c>
      <x:c r="H9" s="1" t="n">
        <x:v>2592.8</x:v>
      </x:c>
      <x:c r="I9" s="0" t="s">
        <x:v>18</x:v>
      </x:c>
      <x:c r="J9" s="0" t="s">
        <x:v>19</x:v>
      </x:c>
      <x:c r="K9" s="0" t="s">
        <x:v>33</x:v>
      </x:c>
    </x:row>
    <x:row r="10">
      <x:c r="A10" s="0" t="n">
        <x:v>283</x:v>
      </x:c>
      <x:c r="B10" s="0" t="s">
        <x:v>36</x:v>
      </x:c>
      <x:c r="C10" s="0" t="s">
        <x:v>34</x:v>
      </x:c>
      <x:c r="D10" s="0" t="s">
        <x:v>35</x:v>
      </x:c>
      <x:c r="E10" s="0" t="s">
        <x:v>29</x:v>
      </x:c>
      <x:c r="F10" s="0" t="s">
        <x:v>24</x:v>
      </x:c>
      <x:c r="G10" s="1" t="n">
        <x:v>11927.2</x:v>
      </x:c>
      <x:c r="H10" s="1" t="n">
        <x:v>11927.2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n">
        <x:v>348</x:v>
      </x:c>
      <x:c r="B11" s="0" t="s">
        <x:v>36</x:v>
      </x:c>
      <x:c r="C11" s="0" t="s">
        <x:v>38</x:v>
      </x:c>
      <x:c r="D11" s="0" t="s">
        <x:v>39</x:v>
      </x:c>
      <x:c r="E11" s="0" t="s">
        <x:v>29</x:v>
      </x:c>
      <x:c r="F11" s="0" t="s">
        <x:v>24</x:v>
      </x:c>
      <x:c r="G11" s="1" t="n">
        <x:v>15919.2</x:v>
      </x:c>
      <x:c r="H11" s="1" t="n">
        <x:v>0</x:v>
      </x:c>
      <x:c r="I11" s="0" t="s">
        <x:v>18</x:v>
      </x:c>
      <x:c r="J11" s="0" t="s">
        <x:v>19</x:v>
      </x:c>
      <x:c r="K11" s="0" t="s">
        <x:v>37</x:v>
      </x:c>
    </x:row>
    <x:row r="12">
      <x:c r="A12" s="0"/>
      <x:c r="B12" s="0" t="s">
        <x:v>36</x:v>
      </x:c>
      <x:c r="C12" s="0" t="s">
        <x:v>40</x:v>
      </x:c>
      <x:c r="D12" s="0" t="s">
        <x:v>39</x:v>
      </x:c>
      <x:c r="E12" s="0" t="s">
        <x:v>29</x:v>
      </x:c>
      <x:c r="F12" s="0" t="s">
        <x:v>24</x:v>
      </x:c>
      <x:c r="G12" s="1" t="n">
        <x:v>-15919.2</x:v>
      </x:c>
      <x:c r="H12" s="1" t="n">
        <x:v>0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n">
        <x:v>360</x:v>
      </x:c>
      <x:c r="B13" s="0" t="s">
        <x:v>36</x:v>
      </x:c>
      <x:c r="C13" s="0" t="s">
        <x:v>40</x:v>
      </x:c>
      <x:c r="D13" s="0" t="s">
        <x:v>39</x:v>
      </x:c>
      <x:c r="E13" s="0" t="s">
        <x:v>29</x:v>
      </x:c>
      <x:c r="F13" s="0" t="s">
        <x:v>24</x:v>
      </x:c>
      <x:c r="G13" s="1" t="n">
        <x:v>15919.2</x:v>
      </x:c>
      <x:c r="H13" s="1" t="n">
        <x:v>0</x:v>
      </x:c>
      <x:c r="I13" s="0" t="s">
        <x:v>18</x:v>
      </x:c>
      <x:c r="J13" s="0" t="s">
        <x:v>19</x:v>
      </x:c>
      <x:c r="K13" s="0" t="s">
        <x:v>37</x:v>
      </x:c>
    </x:row>
    <x:row r="14">
      <x:c r="A14" s="0"/>
      <x:c r="B14" s="0" t="s">
        <x:v>36</x:v>
      </x:c>
      <x:c r="C14" s="0" t="s">
        <x:v>40</x:v>
      </x:c>
      <x:c r="D14" s="0" t="s">
        <x:v>39</x:v>
      </x:c>
      <x:c r="E14" s="0" t="s">
        <x:v>29</x:v>
      </x:c>
      <x:c r="F14" s="0" t="s">
        <x:v>24</x:v>
      </x:c>
      <x:c r="G14" s="1" t="n">
        <x:v>-15919.2</x:v>
      </x:c>
      <x:c r="H14" s="1" t="n">
        <x:v>0</x:v>
      </x:c>
      <x:c r="I14" s="0" t="s">
        <x:v>18</x:v>
      </x:c>
      <x:c r="J14" s="0" t="s">
        <x:v>19</x:v>
      </x:c>
      <x:c r="K14" s="0" t="s">
        <x:v>42</x:v>
      </x:c>
    </x:row>
    <x:row r="15">
      <x:c r="A15" s="0" t="n">
        <x:v>361</x:v>
      </x:c>
      <x:c r="B15" s="0" t="s">
        <x:v>36</x:v>
      </x:c>
      <x:c r="C15" s="0" t="s">
        <x:v>43</x:v>
      </x:c>
      <x:c r="D15" s="0" t="s">
        <x:v>39</x:v>
      </x:c>
      <x:c r="E15" s="0" t="s">
        <x:v>29</x:v>
      </x:c>
      <x:c r="F15" s="0" t="s">
        <x:v>24</x:v>
      </x:c>
      <x:c r="G15" s="1" t="n">
        <x:v>15919.2</x:v>
      </x:c>
      <x:c r="H15" s="1" t="n">
        <x:v>0</x:v>
      </x:c>
      <x:c r="I15" s="0" t="s">
        <x:v>18</x:v>
      </x:c>
      <x:c r="J15" s="0" t="s">
        <x:v>19</x:v>
      </x:c>
      <x:c r="K15" s="0" t="s">
        <x:v>37</x:v>
      </x:c>
    </x:row>
    <x:row r="16">
      <x:c r="A16" s="0"/>
      <x:c r="B16" s="0" t="s">
        <x:v>36</x:v>
      </x:c>
      <x:c r="C16" s="0" t="s">
        <x:v>44</x:v>
      </x:c>
      <x:c r="D16" s="0" t="s">
        <x:v>39</x:v>
      </x:c>
      <x:c r="E16" s="0" t="s">
        <x:v>29</x:v>
      </x:c>
      <x:c r="F16" s="0" t="s">
        <x:v>24</x:v>
      </x:c>
      <x:c r="G16" s="1" t="n">
        <x:v>-15919.2</x:v>
      </x:c>
      <x:c r="H16" s="1" t="n">
        <x:v>0</x:v>
      </x:c>
      <x:c r="I16" s="0" t="s">
        <x:v>18</x:v>
      </x:c>
      <x:c r="J16" s="0" t="s">
        <x:v>19</x:v>
      </x:c>
      <x:c r="K16" s="0" t="s">
        <x:v>45</x:v>
      </x:c>
    </x:row>
    <x:row r="17">
      <x:c r="A17" s="0" t="n">
        <x:v>368</x:v>
      </x:c>
      <x:c r="B17" s="0" t="s">
        <x:v>36</x:v>
      </x:c>
      <x:c r="C17" s="0" t="s">
        <x:v>44</x:v>
      </x:c>
      <x:c r="D17" s="0" t="s">
        <x:v>39</x:v>
      </x:c>
      <x:c r="E17" s="0" t="s">
        <x:v>29</x:v>
      </x:c>
      <x:c r="F17" s="0" t="s">
        <x:v>24</x:v>
      </x:c>
      <x:c r="G17" s="1" t="n">
        <x:v>15919.2</x:v>
      </x:c>
      <x:c r="H17" s="1" t="n">
        <x:v>15919.2</x:v>
      </x:c>
      <x:c r="I17" s="0" t="s">
        <x:v>18</x:v>
      </x:c>
      <x:c r="J17" s="0" t="s">
        <x:v>19</x:v>
      </x:c>
      <x:c r="K17" s="0" t="s">
        <x:v>37</x:v>
      </x:c>
    </x:row>
    <x:row r="18">
      <x:c r="A18" s="0" t="n">
        <x:v>413</x:v>
      </x:c>
      <x:c r="B18" s="0" t="s">
        <x:v>46</x:v>
      </x:c>
      <x:c r="C18" s="0" t="s">
        <x:v>47</x:v>
      </x:c>
      <x:c r="D18" s="0" t="s">
        <x:v>48</x:v>
      </x:c>
      <x:c r="E18" s="0" t="s">
        <x:v>49</x:v>
      </x:c>
      <x:c r="F18" s="0" t="s">
        <x:v>50</x:v>
      </x:c>
      <x:c r="G18" s="1" t="n">
        <x:v>3790.6</x:v>
      </x:c>
      <x:c r="H18" s="1" t="n">
        <x:v>3790.6</x:v>
      </x:c>
      <x:c r="I18" s="0" t="s">
        <x:v>18</x:v>
      </x:c>
      <x:c r="J18" s="0" t="s">
        <x:v>51</x:v>
      </x:c>
      <x:c r="K18" s="0" t="s">
        <x:v>52</x:v>
      </x:c>
    </x:row>
    <x:row r="19">
      <x:c r="A19" s="0" t="n">
        <x:v>435</x:v>
      </x:c>
      <x:c r="B19" s="0" t="s">
        <x:v>53</x:v>
      </x:c>
      <x:c r="C19" s="0" t="s">
        <x:v>54</x:v>
      </x:c>
      <x:c r="D19" s="0" t="s">
        <x:v>55</x:v>
      </x:c>
      <x:c r="E19" s="0" t="s">
        <x:v>56</x:v>
      </x:c>
      <x:c r="F19" s="0" t="s">
        <x:v>17</x:v>
      </x:c>
      <x:c r="G19" s="1" t="n">
        <x:v>8347.5</x:v>
      </x:c>
      <x:c r="H19" s="1" t="n">
        <x:v>8347.5</x:v>
      </x:c>
      <x:c r="I19" s="0" t="s">
        <x:v>18</x:v>
      </x:c>
      <x:c r="J19" s="0" t="s">
        <x:v>19</x:v>
      </x:c>
      <x:c r="K19" s="0" t="s">
        <x:v>57</x:v>
      </x:c>
    </x:row>
    <x:row r="20">
      <x:c r="A20" s="0" t="n">
        <x:v>433</x:v>
      </x:c>
      <x:c r="B20" s="0" t="s">
        <x:v>58</x:v>
      </x:c>
      <x:c r="C20" s="0" t="s">
        <x:v>54</x:v>
      </x:c>
      <x:c r="D20" s="0" t="s">
        <x:v>59</x:v>
      </x:c>
      <x:c r="E20" s="0" t="s">
        <x:v>56</x:v>
      </x:c>
      <x:c r="F20" s="0" t="s">
        <x:v>24</x:v>
      </x:c>
      <x:c r="G20" s="1" t="n">
        <x:v>3234</x:v>
      </x:c>
      <x:c r="H20" s="1" t="n">
        <x:v>3234</x:v>
      </x:c>
      <x:c r="I20" s="0" t="s">
        <x:v>18</x:v>
      </x:c>
      <x:c r="J20" s="0" t="s">
        <x:v>19</x:v>
      </x:c>
      <x:c r="K20" s="0" t="s">
        <x:v>60</x:v>
      </x:c>
    </x:row>
    <x:row r="21">
      <x:c r="A21" s="0" t="n">
        <x:v>434</x:v>
      </x:c>
      <x:c r="B21" s="0" t="s">
        <x:v>58</x:v>
      </x:c>
      <x:c r="C21" s="0" t="s">
        <x:v>54</x:v>
      </x:c>
      <x:c r="D21" s="0" t="s">
        <x:v>59</x:v>
      </x:c>
      <x:c r="E21" s="0" t="s">
        <x:v>56</x:v>
      </x:c>
      <x:c r="F21" s="0" t="s">
        <x:v>24</x:v>
      </x:c>
      <x:c r="G21" s="1" t="n">
        <x:v>3540</x:v>
      </x:c>
      <x:c r="H21" s="1" t="n">
        <x:v>3540</x:v>
      </x:c>
      <x:c r="I21" s="0" t="s">
        <x:v>18</x:v>
      </x:c>
      <x:c r="J21" s="0" t="s">
        <x:v>19</x:v>
      </x:c>
      <x:c r="K21" s="0" t="s">
        <x:v>60</x:v>
      </x:c>
    </x:row>
    <x:row r="22">
      <x:c r="A22" s="0" t="n">
        <x:v>481</x:v>
      </x:c>
      <x:c r="B22" s="0" t="s">
        <x:v>58</x:v>
      </x:c>
      <x:c r="C22" s="0" t="s">
        <x:v>61</x:v>
      </x:c>
      <x:c r="D22" s="0" t="s">
        <x:v>62</x:v>
      </x:c>
      <x:c r="E22" s="0" t="s">
        <x:v>56</x:v>
      </x:c>
      <x:c r="F22" s="0" t="s">
        <x:v>24</x:v>
      </x:c>
      <x:c r="G22" s="1" t="n">
        <x:v>1016.1</x:v>
      </x:c>
      <x:c r="H22" s="1" t="n">
        <x:v>1016.1</x:v>
      </x:c>
      <x:c r="I22" s="0" t="s">
        <x:v>18</x:v>
      </x:c>
      <x:c r="J22" s="0" t="s">
        <x:v>19</x:v>
      </x:c>
      <x:c r="K22" s="0" t="s">
        <x:v>60</x:v>
      </x:c>
    </x:row>
    <x:row r="23">
      <x:c r="A23" s="0" t="n">
        <x:v>482</x:v>
      </x:c>
      <x:c r="B23" s="0" t="s">
        <x:v>63</x:v>
      </x:c>
      <x:c r="C23" s="0" t="s">
        <x:v>61</x:v>
      </x:c>
      <x:c r="D23" s="0" t="s">
        <x:v>62</x:v>
      </x:c>
      <x:c r="E23" s="0" t="s">
        <x:v>56</x:v>
      </x:c>
      <x:c r="F23" s="0" t="s">
        <x:v>24</x:v>
      </x:c>
      <x:c r="G23" s="1" t="n">
        <x:v>5983.7</x:v>
      </x:c>
      <x:c r="H23" s="1" t="n">
        <x:v>5983.7</x:v>
      </x:c>
      <x:c r="I23" s="0" t="s">
        <x:v>18</x:v>
      </x:c>
      <x:c r="J23" s="0" t="s">
        <x:v>19</x:v>
      </x:c>
      <x:c r="K23" s="0" t="s">
        <x:v>64</x:v>
      </x:c>
    </x:row>
    <x:row r="24">
      <x:c r="A24" s="0" t="n">
        <x:v>489</x:v>
      </x:c>
      <x:c r="B24" s="0" t="s">
        <x:v>53</x:v>
      </x:c>
      <x:c r="C24" s="0" t="s">
        <x:v>65</x:v>
      </x:c>
      <x:c r="D24" s="0" t="s">
        <x:v>66</x:v>
      </x:c>
      <x:c r="E24" s="0" t="s">
        <x:v>56</x:v>
      </x:c>
      <x:c r="F24" s="0" t="s">
        <x:v>17</x:v>
      </x:c>
      <x:c r="G24" s="1" t="n">
        <x:v>795</x:v>
      </x:c>
      <x:c r="H24" s="1" t="n">
        <x:v>795</x:v>
      </x:c>
      <x:c r="I24" s="0" t="s">
        <x:v>18</x:v>
      </x:c>
      <x:c r="J24" s="0" t="s">
        <x:v>19</x:v>
      </x:c>
      <x:c r="K24" s="0" t="s">
        <x:v>57</x:v>
      </x:c>
    </x:row>
    <x:row r="25">
      <x:c r="A25" s="0" t="n">
        <x:v>490</x:v>
      </x:c>
      <x:c r="B25" s="0" t="s">
        <x:v>67</x:v>
      </x:c>
      <x:c r="C25" s="0" t="s">
        <x:v>65</x:v>
      </x:c>
      <x:c r="D25" s="0" t="s">
        <x:v>66</x:v>
      </x:c>
      <x:c r="E25" s="0" t="s">
        <x:v>56</x:v>
      </x:c>
      <x:c r="F25" s="0" t="s">
        <x:v>17</x:v>
      </x:c>
      <x:c r="G25" s="1" t="n">
        <x:v>7830.75</x:v>
      </x:c>
      <x:c r="H25" s="1" t="n">
        <x:v>7830.75</x:v>
      </x:c>
      <x:c r="I25" s="0" t="s">
        <x:v>18</x:v>
      </x:c>
      <x:c r="J25" s="0" t="s">
        <x:v>19</x:v>
      </x:c>
      <x:c r="K25" s="0" t="s">
        <x:v>68</x:v>
      </x:c>
    </x:row>
    <x:row r="26">
      <x:c r="A26" s="0" t="n">
        <x:v>603</x:v>
      </x:c>
      <x:c r="B26" s="0" t="s">
        <x:v>63</x:v>
      </x:c>
      <x:c r="C26" s="0" t="s">
        <x:v>69</x:v>
      </x:c>
      <x:c r="D26" s="0" t="s">
        <x:v>70</x:v>
      </x:c>
      <x:c r="E26" s="0" t="s">
        <x:v>56</x:v>
      </x:c>
      <x:c r="F26" s="0" t="s">
        <x:v>24</x:v>
      </x:c>
      <x:c r="G26" s="1" t="n">
        <x:v>6999.8</x:v>
      </x:c>
      <x:c r="H26" s="1" t="n">
        <x:v>6999.8</x:v>
      </x:c>
      <x:c r="I26" s="0" t="s">
        <x:v>18</x:v>
      </x:c>
      <x:c r="J26" s="0" t="s">
        <x:v>19</x:v>
      </x:c>
      <x:c r="K26" s="0" t="s">
        <x:v>64</x:v>
      </x:c>
    </x:row>
    <x:row r="27">
      <x:c r="A27" s="0" t="n">
        <x:v>602</x:v>
      </x:c>
      <x:c r="B27" s="0" t="s">
        <x:v>67</x:v>
      </x:c>
      <x:c r="C27" s="0" t="s">
        <x:v>69</x:v>
      </x:c>
      <x:c r="D27" s="0" t="s">
        <x:v>71</x:v>
      </x:c>
      <x:c r="E27" s="0" t="s">
        <x:v>56</x:v>
      </x:c>
      <x:c r="F27" s="0" t="s">
        <x:v>17</x:v>
      </x:c>
      <x:c r="G27" s="1" t="n">
        <x:v>8625.75</x:v>
      </x:c>
      <x:c r="H27" s="1" t="n">
        <x:v>8625.75</x:v>
      </x:c>
      <x:c r="I27" s="0" t="s">
        <x:v>18</x:v>
      </x:c>
      <x:c r="J27" s="0" t="s">
        <x:v>19</x:v>
      </x:c>
      <x:c r="K27" s="0" t="s">
        <x:v>68</x:v>
      </x:c>
    </x:row>
    <x:row r="28">
      <x:c r="A28" s="0" t="n">
        <x:v>653</x:v>
      </x:c>
      <x:c r="B28" s="0" t="s">
        <x:v>63</x:v>
      </x:c>
      <x:c r="C28" s="0" t="s">
        <x:v>72</x:v>
      </x:c>
      <x:c r="D28" s="0" t="s">
        <x:v>73</x:v>
      </x:c>
      <x:c r="E28" s="0" t="s">
        <x:v>56</x:v>
      </x:c>
      <x:c r="F28" s="0" t="s">
        <x:v>24</x:v>
      </x:c>
      <x:c r="G28" s="1" t="n">
        <x:v>6774</x:v>
      </x:c>
      <x:c r="H28" s="1" t="n">
        <x:v>6774</x:v>
      </x:c>
      <x:c r="I28" s="0" t="s">
        <x:v>18</x:v>
      </x:c>
      <x:c r="J28" s="0" t="s">
        <x:v>19</x:v>
      </x:c>
      <x:c r="K28" s="0" t="s">
        <x:v>64</x:v>
      </x:c>
    </x:row>
    <x:row r="29">
      <x:c r="A29" s="0" t="n">
        <x:v>656</x:v>
      </x:c>
      <x:c r="B29" s="0" t="s">
        <x:v>67</x:v>
      </x:c>
      <x:c r="C29" s="0" t="s">
        <x:v>74</x:v>
      </x:c>
      <x:c r="D29" s="0" t="s">
        <x:v>75</x:v>
      </x:c>
      <x:c r="E29" s="0" t="s">
        <x:v>56</x:v>
      </x:c>
      <x:c r="F29" s="0" t="s">
        <x:v>17</x:v>
      </x:c>
      <x:c r="G29" s="1" t="n">
        <x:v>8347.5</x:v>
      </x:c>
      <x:c r="H29" s="1" t="n">
        <x:v>8347.5</x:v>
      </x:c>
      <x:c r="I29" s="0" t="s">
        <x:v>18</x:v>
      </x:c>
      <x:c r="J29" s="0" t="s">
        <x:v>19</x:v>
      </x:c>
      <x:c r="K29" s="0" t="s">
        <x:v>68</x:v>
      </x:c>
    </x:row>
    <x:row r="30">
      <x:c r="A30" s="0" t="n">
        <x:v>706</x:v>
      </x:c>
      <x:c r="B30" s="0" t="s">
        <x:v>63</x:v>
      </x:c>
      <x:c r="C30" s="0" t="s">
        <x:v>76</x:v>
      </x:c>
      <x:c r="D30" s="0" t="s">
        <x:v>77</x:v>
      </x:c>
      <x:c r="E30" s="0" t="s">
        <x:v>56</x:v>
      </x:c>
      <x:c r="F30" s="0" t="s">
        <x:v>24</x:v>
      </x:c>
      <x:c r="G30" s="1" t="n">
        <x:v>6999.8</x:v>
      </x:c>
      <x:c r="H30" s="1" t="n">
        <x:v>6999.8</x:v>
      </x:c>
      <x:c r="I30" s="0" t="s">
        <x:v>18</x:v>
      </x:c>
      <x:c r="J30" s="0" t="s">
        <x:v>19</x:v>
      </x:c>
      <x:c r="K30" s="0" t="s">
        <x:v>64</x:v>
      </x:c>
    </x:row>
    <x:row r="31">
      <x:c r="A31" s="0" t="n">
        <x:v>770</x:v>
      </x:c>
      <x:c r="B31" s="0" t="s">
        <x:v>67</x:v>
      </x:c>
      <x:c r="C31" s="0" t="s">
        <x:v>78</x:v>
      </x:c>
      <x:c r="D31" s="0" t="s">
        <x:v>79</x:v>
      </x:c>
      <x:c r="E31" s="0" t="s">
        <x:v>56</x:v>
      </x:c>
      <x:c r="F31" s="0" t="s">
        <x:v>17</x:v>
      </x:c>
      <x:c r="G31" s="1" t="n">
        <x:v>8625.75</x:v>
      </x:c>
      <x:c r="H31" s="1" t="n">
        <x:v>8625.75</x:v>
      </x:c>
      <x:c r="I31" s="0" t="s">
        <x:v>18</x:v>
      </x:c>
      <x:c r="J31" s="0" t="s">
        <x:v>19</x:v>
      </x:c>
      <x:c r="K31" s="0" t="s">
        <x:v>80</x:v>
      </x:c>
    </x:row>
    <x:row r="32" s="110" customFormat="1">
      <x:c r="A32" s="111" t="s">
        <x:v>81</x:v>
      </x:c>
      <x:c r="G32" s="99">
        <x:f>SUM(G5:G31)</x:f>
      </x:c>
      <x:c r="H32" s="99">
        <x:f>SUM(H5:H31)</x:f>
      </x:c>
    </x:row>
  </x:sheetData>
  <x:mergeCells>
    <x:mergeCell ref="A1:H1"/>
    <x:mergeCell ref="A2:H2"/>
    <x:mergeCell ref="A3:H3"/>
  </x:mergeCells>
</x:worksheet>
</file>