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34d5c33bbc45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5b4f6c1ee04d3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<x:sst xmlns:x="http://schemas.openxmlformats.org/spreadsheetml/2006/main">
  <x:si>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</x:si>
  <x:si>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</x:si>
  <x:si>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</x:si>
  <x:si>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</x:si>
  <x:si>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</x:si>
  <x:si>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</x:si>
  <x:si>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</x:si>
  <x:si>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</x:si>
  <x:si>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</x:si>
  <x:si>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</x:si>
  <x:si>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</x:si>
  <x:si>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</x:si>
  <x:si>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</x:si>
  <x:si>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0482/2020 - 03/09/2020</x:t>
  </x:si>
  <x:si>
    <x:t xml:space="preserve">10/02/2021</x:t>
  </x:si>
  <x:si>
    <x:t xml:space="preserve">1284-94/2021</x:t>
  </x:si>
  <x:si>
    <x:t xml:space="preserve">45/2017</x:t>
  </x:si>
  <x:si>
    <x:t xml:space="preserve">SOLUCOES SERVICOS TERCEIRIZADOS - EIRELI</x:t>
  </x:si>
  <x:si>
    <x:t xml:space="preserve">48.00.00 - SECRETARIA DE GESTÃO, PLANEJAMENTO E COMUNICAÇÃO</x:t>
  </x:si>
  <x:si>
    <x:t xml:space="preserve">3.3.90.37.99 - OUTRAS LOCACOES DE MAO DE OBRA                    </x:t>
  </x:si>
  <x:si>
    <x:t xml:space="preserve">REF. CONTRATO Nº 364/2017 - SERVIÇO DE CARGA, DESCARGA E ARRUMAÇÃO DE MÓVEIS PATRIMONIAIS E DE OUTROS MATERIAIS. PERÍODO: DEZEMBRO/2020.</x:t>
  </x:si>
  <x:si>
    <x:t xml:space="preserve">Liquidação do Empenho Nro 482</x:t>
  </x:si>
  <x:si>
    <x:t xml:space="preserve">Empenho 0073/2021 - 29/01/2021</x:t>
  </x:si>
  <x:si>
    <x:t xml:space="preserve">08/03/2021</x:t>
  </x:si>
  <x:si>
    <x:t xml:space="preserve">7356-7/2021</x:t>
  </x:si>
  <x:si>
    <x:t xml:space="preserve">Liquidação do Empenho Nro: 73
SALDO DO ADITIVO 07 DO 364/2017 REFERENTE A CONTRATAÇÃO DE EMPRESA ESPECIALIZADA PARA SERVIÇO DE CARGA, DESCARGA E ARRUMAÇÃO DE MÓVEIS PATRIMONIAIS E DE OUTROS MATERIAIS. PROCESSO 2245493/2020. REF. JANEIRO/2021.</x:t>
  </x:si>
  <x:si>
    <x:t xml:space="preserve">Liquidação do Empenho Nro 73</x:t>
  </x:si>
  <x:si>
    <x:t xml:space="preserve">07/04/2021</x:t>
  </x:si>
  <x:si>
    <x:t xml:space="preserve">12471-1/2021</x:t>
  </x:si>
  <x:si>
    <x:t xml:space="preserve">Liquidação do Empenho Nro: 73
SALDO DO ADITIVO 07 DO 364/2017 - SERVIÇO DE CARGA, DESCARGA E ARRUMAÇÃO DE MÓVEIS PATRIMONIAIS E DE OUTROS MATERIAIS, PERÍODO 02/2021.</x:t>
  </x:si>
  <x:si>
    <x:t xml:space="preserve">19/04/2021</x:t>
  </x:si>
  <x:si>
    <x:t xml:space="preserve">17581-51/2021</x:t>
  </x:si>
  <x:si>
    <x:t xml:space="preserve">REF. CONTRATO Nº 364/2017 - CONTRATAÇÃO DE EMPRESA ESPECIALIZADA PARA SERVIÇO DE CARGA, DESCARGA E ARRUMAÇÃO DE MÓVEIS PATRIMONIAIS E DE OUTROS MATERIAIS. PERÍODO: MARÇO/2021.</x:t>
  </x:si>
  <x:si>
    <x:t xml:space="preserve">04/06/2021</x:t>
  </x:si>
  <x:si>
    <x:t xml:space="preserve">23559-40/2021</x:t>
  </x:si>
  <x:si>
    <x:t xml:space="preserve">Ref. abril/21
SALDO DO ADITIVO 07 DO 364/2017 REFERENTE A CONTRATAÇÃO DE EMPRESA ESPECIALIZADA PARA SERVIÇO DE CARGA, DESCARGA E ARRUMAÇÃO DE MÓVEIS PATRIMONIAIS E DE OUTROS MATERIAIS. PROCESSO 2245493/2020. EXERCÍCIO 2021.</x:t>
  </x:si>
  <x:si>
    <x:t xml:space="preserve">25/06/2021</x:t>
  </x:si>
  <x:si>
    <x:t xml:space="preserve">29821-60/2021</x:t>
  </x:si>
  <x:si>
    <x:t xml:space="preserve">Liquidação do Empenho Nro: 73
SALDO DO ADITIVO 07 DO 364/2017 REFERENTE A CONTRATAÇÃO DE EMPRESA ESPECIALIZADA PARA SERVIÇO DE CARGA, DESCARGA E ARRUMAÇÃO DE MÓVEIS PATRIMONIAIS E DE OUTROS MATERIAIS. PROCESSO 2245493/2020. EXERCÍCIO 2021.</x:t>
  </x:si>
  <x:si>
    <x:t xml:space="preserve">30/07/2021</x:t>
  </x:si>
  <x:si>
    <x:t xml:space="preserve">38051-47/2021</x:t>
  </x:si>
  <x:si>
    <x:t xml:space="preserve">Ref. junho/21
SALDO DO ADITIVO 07 DO 364/2017 REFERENTE A CONTRATAÇÃO DE EMPRESA ESPECIALIZADA PARA SERVIÇO DE CARGA, DESCARGA E ARRUMAÇÃO DE MÓVEIS PATRIMONIAIS E DE OUTROS MATERIAIS. PROCESSO 2245493/2020. EXERCÍCIO 2021.</x:t>
  </x:si>
  <x:si>
    <x:t xml:space="preserve">18/08/2021</x:t>
  </x:si>
  <x:si>
    <x:t xml:space="preserve">45576-39/2021</x:t>
  </x:si>
  <x:si>
    <x:t xml:space="preserve">Empenho 0314/2021 - 21/07/2021</x:t>
  </x:si>
  <x:si>
    <x:t xml:space="preserve">29/09/2021</x:t>
  </x:si>
  <x:si>
    <x:t xml:space="preserve">52673-88/2021</x:t>
  </x:si>
  <x:si>
    <x:t xml:space="preserve">Liquidação do Empenho Nro: 314
AD Nº 08 REPACTUAÇÃO CONVENÇÃO COL DE TRABALHO, REAJUSTE SOBRE VALE TRANSPORTE E REAJUSTE DE 5,195280% VALOR MENSAL CONTRATO 364/2017 SERVIÇO DE CARGA, DESCARGA E ARRUMAÇÃO DE MÓVEIS PATR E OUTROS PROCESSO. REF. AGOSTO/2021.</x:t>
  </x:si>
  <x:si>
    <x:t xml:space="preserve">Liquidação do Empenho Nro: 73
SALDO DO ADITIVO 07 DO 364/2017 REFERENTE A CONTRATAÇÃO DE EMPRESA ESPECIALIZADA PARA SERVIÇO DE CARGA, DESCARGA E ARRUMAÇÃO DE MÓVEIS PATRIMONIAIS E DE OUTROS MATERIAIS. PROCESSO 2245493/2020. EXERCÍCIO 2021. REF. AGOSTO/21.</x:t>
  </x:si>
  <x:si>
    <x:t xml:space="preserve">13/10/2021</x:t>
  </x:si>
  <x:si>
    <x:t xml:space="preserve">58858-4/2021</x:t>
  </x:si>
  <x:si>
    <x:t xml:space="preserve">Ref. ao período 01/21 a 06/21.
ADITIVO Nº 08 REPACTUAÇÃO CONVENÇÃO COLETIVA DE TRABALHO, REAJUSTE SOBRE VALE TRANSPORTE E REAJUSTE DE 5,195280% VALOR MENSAL CONTRATO 364/2017 SERVIÇO DE CARGA, DESCARGA E ARRUMAÇÃO DE MÓVEIS PATRIMONIAIS E OUTROS PROCESSO</x:t>
  </x:si>
  <x:si>
    <x:t xml:space="preserve">Liquidação do Empenho Nro 314</x:t>
  </x:si>
  <x:si>
    <x:t xml:space="preserve">14/10/2021</x:t>
  </x:si>
  <x:si>
    <x:t xml:space="preserve">57457-29/2021</x:t>
  </x:si>
  <x:si>
    <x:t xml:space="preserve">Liquidação do Empenho Nro: 73
SALDO DO ADITIVO 07 DO 364/2017 REFERENTE A CONTRATAÇÃO DE EMPRESA ESPECIALIZADA PARA SERVIÇO DE CARGA, DESCARGA E ARRUMAÇÃO DE MÓVEIS PATRIMONIAIS E DE OUTROS MATERIAIS. PROCESSO 2245493/2020. REF. SETEMBR/2021.</x:t>
  </x:si>
  <x:si>
    <x:t xml:space="preserve">Liquidação do Empenho Nro: 314
ADITIVO Nº 08 REPACTUAÇÃO CONVENÇÃO COLETIVA DE TRABALHO, REAJUSTE SOBRE VALE TRANSPORTE E REAJUSTE DE 5,195280% VALOR MENSAL CONTRATO 364/2017 SERVIÇO DE CARGA, DESCARGA E ARRUMAÇÃO DE MÓVEIS PATRIMONIAIS. REF. SETEMBRO/21.</x:t>
  </x:si>
  <x:si>
    <x:t xml:space="preserve">Empenho 0389/2021 - 03/09/2021</x:t>
  </x:si>
  <x:si>
    <x:t xml:space="preserve">Liquidação do Empenho Nro: 389
ADITIVO 09 DE PRAZO AO CONTRATO 364/2017, REFERENTE SERVIÇO DE CARGA, DESCARGA E ARRUMAÇÃO DE MÓVEIS PATRIMONIAIS E OUTROS. PROCESSO 3857029/2017. EXERCÍCIO 2021. REFERENTE SETEMBRO/2021.</x:t>
  </x:si>
  <x:si>
    <x:t xml:space="preserve">Empenho 0390/2021 - 03/09/2021</x:t>
  </x:si>
  <x:si>
    <x:t xml:space="preserve">Liquidação do Empenho Nro: 390
ADITIVO 09 DE PRAZO AO CONTRATO 364/2017, REFERENTE SERVIÇO DE CARGA, DESCARGA E ARRUMAÇÃO DE MÓVEIS PATRIMONIAIS E OUTROS. PROCESSO 3857029/2017. EXERCÍCIO 2021. REFERENTE SETEMBRO/2021.</x:t>
  </x:si>
  <x:si>
    <x:t xml:space="preserve">Liquidação do Empenho Nro 390</x:t>
  </x:si>
  <x:si>
    <x:t xml:space="preserve">30/11/2021</x:t>
  </x:si>
  <x:si>
    <x:t xml:space="preserve">62032-31/2021</x:t>
  </x:si>
  <x:si>
    <x:t xml:space="preserve">Liquidação do Empenho Nro: 390
ADITIVO 09 DE PRAZO AO CONTRATO 364/2017, REFERENTE SERVIÇO DE CARGA, DESCARGA E ARRUMAÇÃO DE MÓVEIS PATRIMONIAIS E OUTROS. PROCESSO 3857029/2017. EXERCÍCIO 2021. REF. OUTUBRO/2021.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</x:si>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</x:sst>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627bdd16734202" /><Relationship Type="http://schemas.openxmlformats.org/officeDocument/2006/relationships/styles" Target="/xl/styles.xml" Id="Re684abe0c7ea4df8" /><Relationship Type="http://schemas.openxmlformats.org/officeDocument/2006/relationships/worksheet" Target="/xl/worksheets/sheet1.xml" Id="R2a5b4f6c1ee04d3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afcbb1438141a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59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5993.31</x:v>
      </x:c>
      <x:c r="K5" s="0" t="n">
        <x:v>5993.31</x:v>
      </x:c>
      <x:c r="L5" s="0" t="s">
        <x:v>18</x:v>
      </x:c>
      <x:c r="M5" s="0" t="s">
        <x:v>19</x:v>
      </x:c>
      <x:c r="N5" s="0" t="s">
        <x:v>20</x:v>
      </x:c>
    </x:row>
    <x:row r="6">
      <x:c r="D6" s="0" t="n">
        <x:v>60</x:v>
      </x:c>
      <x:c r="E6" s="0" t="s">
        <x:v>13</x:v>
      </x:c>
      <x:c r="F6" s="0" t="s">
        <x:v>14</x:v>
      </x:c>
      <x:c r="G6" s="1" t="s">
        <x:v>15</x:v>
      </x:c>
      <x:c r="H6" s="1" t="s">
        <x:v>16</x:v>
      </x:c>
      <x:c r="I6" s="0" t="s">
        <x:v>17</x:v>
      </x:c>
      <x:c r="J6" s="0" t="n">
        <x:v>740.75</x:v>
      </x:c>
      <x:c r="K6" s="0" t="n">
        <x:v>740.75</x:v>
      </x:c>
      <x:c r="L6" s="0" t="s">
        <x:v>18</x:v>
      </x:c>
      <x:c r="M6" s="0" t="s">
        <x:v>19</x:v>
      </x:c>
      <x:c r="N6" s="0" t="s">
        <x:v>21</x:v>
      </x:c>
    </x:row>
    <x:row r="7">
      <x:c r="D7" s="0" t="n">
        <x:v>154</x:v>
      </x:c>
      <x:c r="E7" s="0" t="s">
        <x:v>22</x:v>
      </x:c>
      <x:c r="F7" s="0" t="s">
        <x:v>23</x:v>
      </x:c>
      <x:c r="G7" s="1" t="s">
        <x:v>24</x:v>
      </x:c>
      <x:c r="H7" s="1" t="s">
        <x:v>16</x:v>
      </x:c>
      <x:c r="I7" s="0" t="s">
        <x:v>17</x:v>
      </x:c>
      <x:c r="J7" s="0" t="n">
        <x:v>5993.31</x:v>
      </x:c>
      <x:c r="K7" s="0" t="n">
        <x:v>5993.31</x:v>
      </x:c>
      <x:c r="L7" s="0" t="s">
        <x:v>18</x:v>
      </x:c>
      <x:c r="M7" s="0" t="s">
        <x:v>19</x:v>
      </x:c>
      <x:c r="N7" s="0" t="s">
        <x:v>25</x:v>
      </x:c>
    </x:row>
    <x:row r="8">
      <x:c r="D8" s="0" t="n">
        <x:v>155</x:v>
      </x:c>
      <x:c r="E8" s="0" t="s">
        <x:v>22</x:v>
      </x:c>
      <x:c r="F8" s="0" t="s">
        <x:v>23</x:v>
      </x:c>
      <x:c r="G8" s="1" t="s">
        <x:v>24</x:v>
      </x:c>
      <x:c r="H8" s="1" t="s">
        <x:v>16</x:v>
      </x:c>
      <x:c r="I8" s="0" t="s">
        <x:v>17</x:v>
      </x:c>
      <x:c r="J8" s="0" t="n">
        <x:v>740.75</x:v>
      </x:c>
      <x:c r="K8" s="0" t="n">
        <x:v>740.75</x:v>
      </x:c>
      <x:c r="L8" s="0" t="s">
        <x:v>18</x:v>
      </x:c>
      <x:c r="M8" s="0" t="s">
        <x:v>19</x:v>
      </x:c>
      <x:c r="N8" s="0" t="s">
        <x:v>26</x:v>
      </x:c>
    </x:row>
    <x:row r="9">
      <x:c r="D9" s="0" t="n">
        <x:v>272</x:v>
      </x:c>
      <x:c r="E9" s="0" t="s">
        <x:v>22</x:v>
      </x:c>
      <x:c r="F9" s="0" t="s">
        <x:v>27</x:v>
      </x:c>
      <x:c r="G9" s="1" t="s">
        <x:v>28</x:v>
      </x:c>
      <x:c r="H9" s="1" t="s">
        <x:v>16</x:v>
      </x:c>
      <x:c r="I9" s="0" t="s">
        <x:v>17</x:v>
      </x:c>
      <x:c r="J9" s="0" t="n">
        <x:v>5993.31</x:v>
      </x:c>
      <x:c r="K9" s="0" t="n">
        <x:v>5993.31</x:v>
      </x:c>
      <x:c r="L9" s="0" t="s">
        <x:v>18</x:v>
      </x:c>
      <x:c r="M9" s="0" t="s">
        <x:v>19</x:v>
      </x:c>
      <x:c r="N9" s="0" t="s">
        <x:v>29</x:v>
      </x:c>
    </x:row>
    <x:row r="10">
      <x:c r="D10" s="0" t="n">
        <x:v>273</x:v>
      </x:c>
      <x:c r="E10" s="0" t="s">
        <x:v>22</x:v>
      </x:c>
      <x:c r="F10" s="0" t="s">
        <x:v>27</x:v>
      </x:c>
      <x:c r="G10" s="1" t="s">
        <x:v>28</x:v>
      </x:c>
      <x:c r="H10" s="1" t="s">
        <x:v>16</x:v>
      </x:c>
      <x:c r="I10" s="0" t="s">
        <x:v>17</x:v>
      </x:c>
      <x:c r="J10" s="0" t="n">
        <x:v>740.75</x:v>
      </x:c>
      <x:c r="K10" s="0" t="n">
        <x:v>740.75</x:v>
      </x:c>
      <x:c r="L10" s="0" t="s">
        <x:v>18</x:v>
      </x:c>
      <x:c r="M10" s="0" t="s">
        <x:v>19</x:v>
      </x:c>
      <x:c r="N10" s="0" t="s">
        <x:v>26</x:v>
      </x:c>
    </x:row>
    <x:row r="11">
      <x:c r="D11" s="0" t="n">
        <x:v>299</x:v>
      </x:c>
      <x:c r="E11" s="0" t="s">
        <x:v>22</x:v>
      </x:c>
      <x:c r="F11" s="0" t="s">
        <x:v>30</x:v>
      </x:c>
      <x:c r="G11" s="1" t="s">
        <x:v>31</x:v>
      </x:c>
      <x:c r="H11" s="1" t="s">
        <x:v>16</x:v>
      </x:c>
      <x:c r="I11" s="0" t="s">
        <x:v>17</x:v>
      </x:c>
      <x:c r="J11" s="0" t="n">
        <x:v>5993.31</x:v>
      </x:c>
      <x:c r="K11" s="0" t="n">
        <x:v>5993.31</x:v>
      </x:c>
      <x:c r="L11" s="0" t="s">
        <x:v>18</x:v>
      </x:c>
      <x:c r="M11" s="0" t="s">
        <x:v>19</x:v>
      </x:c>
      <x:c r="N11" s="0" t="s">
        <x:v>32</x:v>
      </x:c>
    </x:row>
    <x:row r="12">
      <x:c r="D12" s="0" t="n">
        <x:v>300</x:v>
      </x:c>
      <x:c r="E12" s="0" t="s">
        <x:v>22</x:v>
      </x:c>
      <x:c r="F12" s="0" t="s">
        <x:v>30</x:v>
      </x:c>
      <x:c r="G12" s="1" t="s">
        <x:v>31</x:v>
      </x:c>
      <x:c r="H12" s="1" t="s">
        <x:v>16</x:v>
      </x:c>
      <x:c r="I12" s="0" t="s">
        <x:v>17</x:v>
      </x:c>
      <x:c r="J12" s="0" t="n">
        <x:v>740.75</x:v>
      </x:c>
      <x:c r="K12" s="0" t="n">
        <x:v>740.75</x:v>
      </x:c>
      <x:c r="L12" s="0" t="s">
        <x:v>18</x:v>
      </x:c>
      <x:c r="M12" s="0" t="s">
        <x:v>19</x:v>
      </x:c>
      <x:c r="N12" s="0" t="s">
        <x:v>26</x:v>
      </x:c>
    </x:row>
    <x:row r="13">
      <x:c r="D13" s="0" t="n">
        <x:v>604</x:v>
      </x:c>
      <x:c r="E13" s="0" t="s">
        <x:v>22</x:v>
      </x:c>
      <x:c r="F13" s="0" t="s">
        <x:v>33</x:v>
      </x:c>
      <x:c r="G13" s="1" t="s">
        <x:v>34</x:v>
      </x:c>
      <x:c r="H13" s="1" t="s">
        <x:v>16</x:v>
      </x:c>
      <x:c r="I13" s="0" t="s">
        <x:v>17</x:v>
      </x:c>
      <x:c r="J13" s="0" t="n">
        <x:v>5993.31</x:v>
      </x:c>
      <x:c r="K13" s="0" t="n">
        <x:v>5993.31</x:v>
      </x:c>
      <x:c r="L13" s="0" t="s">
        <x:v>18</x:v>
      </x:c>
      <x:c r="M13" s="0" t="s">
        <x:v>19</x:v>
      </x:c>
      <x:c r="N13" s="0" t="s">
        <x:v>35</x:v>
      </x:c>
    </x:row>
    <x:row r="14">
      <x:c r="D14" s="0" t="n">
        <x:v>605</x:v>
      </x:c>
      <x:c r="E14" s="0" t="s">
        <x:v>22</x:v>
      </x:c>
      <x:c r="F14" s="0" t="s">
        <x:v>33</x:v>
      </x:c>
      <x:c r="G14" s="1" t="s">
        <x:v>34</x:v>
      </x:c>
      <x:c r="H14" s="1" t="s">
        <x:v>16</x:v>
      </x:c>
      <x:c r="I14" s="0" t="s">
        <x:v>17</x:v>
      </x:c>
      <x:c r="J14" s="0" t="n">
        <x:v>740.75</x:v>
      </x:c>
      <x:c r="K14" s="0" t="n">
        <x:v>740.75</x:v>
      </x:c>
      <x:c r="L14" s="0" t="s">
        <x:v>18</x:v>
      </x:c>
      <x:c r="M14" s="0" t="s">
        <x:v>19</x:v>
      </x:c>
      <x:c r="N14" s="0" t="s">
        <x:v>26</x:v>
      </x:c>
    </x:row>
    <x:row r="15">
      <x:c r="D15" s="0" t="n">
        <x:v>706</x:v>
      </x:c>
      <x:c r="E15" s="0" t="s">
        <x:v>22</x:v>
      </x:c>
      <x:c r="F15" s="0" t="s">
        <x:v>36</x:v>
      </x:c>
      <x:c r="G15" s="1" t="s">
        <x:v>37</x:v>
      </x:c>
      <x:c r="H15" s="1" t="s">
        <x:v>16</x:v>
      </x:c>
      <x:c r="I15" s="0" t="s">
        <x:v>17</x:v>
      </x:c>
      <x:c r="J15" s="0" t="n">
        <x:v>5993.31</x:v>
      </x:c>
      <x:c r="K15" s="0" t="n">
        <x:v>5993.31</x:v>
      </x:c>
      <x:c r="L15" s="0" t="s">
        <x:v>18</x:v>
      </x:c>
      <x:c r="M15" s="0" t="s">
        <x:v>19</x:v>
      </x:c>
      <x:c r="N15" s="0" t="s">
        <x:v>38</x:v>
      </x:c>
    </x:row>
    <x:row r="16">
      <x:c r="D16" s="0" t="n">
        <x:v>707</x:v>
      </x:c>
      <x:c r="E16" s="0" t="s">
        <x:v>22</x:v>
      </x:c>
      <x:c r="F16" s="0" t="s">
        <x:v>36</x:v>
      </x:c>
      <x:c r="G16" s="1" t="s">
        <x:v>37</x:v>
      </x:c>
      <x:c r="H16" s="1" t="s">
        <x:v>16</x:v>
      </x:c>
      <x:c r="I16" s="0" t="s">
        <x:v>17</x:v>
      </x:c>
      <x:c r="J16" s="0" t="n">
        <x:v>740.75</x:v>
      </x:c>
      <x:c r="K16" s="0" t="n">
        <x:v>740.75</x:v>
      </x:c>
      <x:c r="L16" s="0" t="s">
        <x:v>18</x:v>
      </x:c>
      <x:c r="M16" s="0" t="s">
        <x:v>19</x:v>
      </x:c>
      <x:c r="N16" s="0" t="s">
        <x:v>26</x:v>
      </x:c>
    </x:row>
    <x:row r="17">
      <x:c r="D17" s="0" t="n">
        <x:v>797</x:v>
      </x:c>
      <x:c r="E17" s="0" t="s">
        <x:v>22</x:v>
      </x:c>
      <x:c r="F17" s="0" t="s">
        <x:v>39</x:v>
      </x:c>
      <x:c r="G17" s="1" t="s">
        <x:v>40</x:v>
      </x:c>
      <x:c r="H17" s="1" t="s">
        <x:v>16</x:v>
      </x:c>
      <x:c r="I17" s="0" t="s">
        <x:v>17</x:v>
      </x:c>
      <x:c r="J17" s="0" t="n">
        <x:v>5993.31</x:v>
      </x:c>
      <x:c r="K17" s="0" t="n">
        <x:v>5993.31</x:v>
      </x:c>
      <x:c r="L17" s="0" t="s">
        <x:v>18</x:v>
      </x:c>
      <x:c r="M17" s="0" t="s">
        <x:v>19</x:v>
      </x:c>
      <x:c r="N17" s="0" t="s">
        <x:v>41</x:v>
      </x:c>
    </x:row>
    <x:row r="18">
      <x:c r="D18" s="0" t="n">
        <x:v>798</x:v>
      </x:c>
      <x:c r="E18" s="0" t="s">
        <x:v>22</x:v>
      </x:c>
      <x:c r="F18" s="0" t="s">
        <x:v>39</x:v>
      </x:c>
      <x:c r="G18" s="1" t="s">
        <x:v>40</x:v>
      </x:c>
      <x:c r="H18" s="1" t="s">
        <x:v>16</x:v>
      </x:c>
      <x:c r="I18" s="0" t="s">
        <x:v>17</x:v>
      </x:c>
      <x:c r="J18" s="0" t="n">
        <x:v>740.75</x:v>
      </x:c>
      <x:c r="K18" s="0" t="n">
        <x:v>740.75</x:v>
      </x:c>
      <x:c r="L18" s="0" t="s">
        <x:v>18</x:v>
      </x:c>
      <x:c r="M18" s="0" t="s">
        <x:v>19</x:v>
      </x:c>
      <x:c r="N18" s="0" t="s">
        <x:v>26</x:v>
      </x:c>
    </x:row>
    <x:row r="19">
      <x:c r="D19" s="0" t="n">
        <x:v>858</x:v>
      </x:c>
      <x:c r="E19" s="0" t="s">
        <x:v>22</x:v>
      </x:c>
      <x:c r="F19" s="0" t="s">
        <x:v>42</x:v>
      </x:c>
      <x:c r="G19" s="1" t="s">
        <x:v>43</x:v>
      </x:c>
      <x:c r="H19" s="1" t="s">
        <x:v>16</x:v>
      </x:c>
      <x:c r="I19" s="0" t="s">
        <x:v>17</x:v>
      </x:c>
      <x:c r="J19" s="0" t="n">
        <x:v>5993.31</x:v>
      </x:c>
      <x:c r="K19" s="0" t="n">
        <x:v>5993.31</x:v>
      </x:c>
      <x:c r="L19" s="0" t="s">
        <x:v>18</x:v>
      </x:c>
      <x:c r="M19" s="0" t="s">
        <x:v>19</x:v>
      </x:c>
      <x:c r="N19" s="0" t="s">
        <x:v>38</x:v>
      </x:c>
    </x:row>
    <x:row r="20">
      <x:c r="D20" s="0" t="n">
        <x:v>859</x:v>
      </x:c>
      <x:c r="E20" s="0" t="s">
        <x:v>22</x:v>
      </x:c>
      <x:c r="F20" s="0" t="s">
        <x:v>42</x:v>
      </x:c>
      <x:c r="G20" s="1" t="s">
        <x:v>43</x:v>
      </x:c>
      <x:c r="H20" s="1" t="s">
        <x:v>16</x:v>
      </x:c>
      <x:c r="I20" s="0" t="s">
        <x:v>17</x:v>
      </x:c>
      <x:c r="J20" s="0" t="n">
        <x:v>740.75</x:v>
      </x:c>
      <x:c r="K20" s="0" t="n">
        <x:v>740.75</x:v>
      </x:c>
      <x:c r="L20" s="0" t="s">
        <x:v>18</x:v>
      </x:c>
      <x:c r="M20" s="0" t="s">
        <x:v>19</x:v>
      </x:c>
      <x:c r="N20" s="0" t="s">
        <x:v>26</x:v>
      </x:c>
    </x:row>
    <x:row r="21">
      <x:c r="D21" s="0" t="n">
        <x:v>1017</x:v>
      </x:c>
      <x:c r="E21" s="0" t="s">
        <x:v>44</x:v>
      </x:c>
      <x:c r="F21" s="0" t="s">
        <x:v>45</x:v>
      </x:c>
      <x:c r="G21" s="1" t="s">
        <x:v>46</x:v>
      </x:c>
      <x:c r="H21" s="1" t="s">
        <x:v>16</x:v>
      </x:c>
      <x:c r="I21" s="0" t="s">
        <x:v>17</x:v>
      </x:c>
      <x:c r="J21" s="0" t="n">
        <x:v>286.4</x:v>
      </x:c>
      <x:c r="K21" s="0" t="n">
        <x:v>286.4</x:v>
      </x:c>
      <x:c r="L21" s="0" t="s">
        <x:v>18</x:v>
      </x:c>
      <x:c r="M21" s="0" t="s">
        <x:v>19</x:v>
      </x:c>
      <x:c r="N21" s="0" t="s">
        <x:v>47</x:v>
      </x:c>
    </x:row>
    <x:row r="22">
      <x:c r="D22" s="0" t="n">
        <x:v>1018</x:v>
      </x:c>
      <x:c r="E22" s="0" t="s">
        <x:v>22</x:v>
      </x:c>
      <x:c r="F22" s="0" t="s">
        <x:v>45</x:v>
      </x:c>
      <x:c r="G22" s="1" t="s">
        <x:v>46</x:v>
      </x:c>
      <x:c r="H22" s="1" t="s">
        <x:v>16</x:v>
      </x:c>
      <x:c r="I22" s="0" t="s">
        <x:v>17</x:v>
      </x:c>
      <x:c r="J22" s="0" t="n">
        <x:v>5961.81</x:v>
      </x:c>
      <x:c r="K22" s="0" t="n">
        <x:v>5961.81</x:v>
      </x:c>
      <x:c r="L22" s="0" t="s">
        <x:v>18</x:v>
      </x:c>
      <x:c r="M22" s="0" t="s">
        <x:v>19</x:v>
      </x:c>
      <x:c r="N22" s="0" t="s">
        <x:v>48</x:v>
      </x:c>
    </x:row>
    <x:row r="23">
      <x:c r="D23" s="0" t="n">
        <x:v>1019</x:v>
      </x:c>
      <x:c r="E23" s="0" t="s">
        <x:v>22</x:v>
      </x:c>
      <x:c r="F23" s="0" t="s">
        <x:v>45</x:v>
      </x:c>
      <x:c r="G23" s="1" t="s">
        <x:v>46</x:v>
      </x:c>
      <x:c r="H23" s="1" t="s">
        <x:v>16</x:v>
      </x:c>
      <x:c r="I23" s="0" t="s">
        <x:v>17</x:v>
      </x:c>
      <x:c r="J23" s="0" t="n">
        <x:v>772.25</x:v>
      </x:c>
      <x:c r="K23" s="0" t="n">
        <x:v>772.25</x:v>
      </x:c>
      <x:c r="L23" s="0" t="s">
        <x:v>18</x:v>
      </x:c>
      <x:c r="M23" s="0" t="s">
        <x:v>19</x:v>
      </x:c>
      <x:c r="N23" s="0" t="s">
        <x:v>26</x:v>
      </x:c>
    </x:row>
    <x:row r="24">
      <x:c r="D24" s="0" t="n">
        <x:v>1040</x:v>
      </x:c>
      <x:c r="E24" s="0" t="s">
        <x:v>44</x:v>
      </x:c>
      <x:c r="F24" s="0" t="s">
        <x:v>49</x:v>
      </x:c>
      <x:c r="G24" s="1" t="s">
        <x:v>50</x:v>
      </x:c>
      <x:c r="H24" s="1" t="s">
        <x:v>16</x:v>
      </x:c>
      <x:c r="I24" s="0" t="s">
        <x:v>17</x:v>
      </x:c>
      <x:c r="J24" s="0" t="n">
        <x:v>1736.41</x:v>
      </x:c>
      <x:c r="K24" s="0" t="n">
        <x:v>1736.41</x:v>
      </x:c>
      <x:c r="L24" s="0" t="s">
        <x:v>18</x:v>
      </x:c>
      <x:c r="M24" s="0" t="s">
        <x:v>19</x:v>
      </x:c>
      <x:c r="N24" s="0" t="s">
        <x:v>51</x:v>
      </x:c>
    </x:row>
    <x:row r="25">
      <x:c r="D25" s="0" t="n">
        <x:v>1041</x:v>
      </x:c>
      <x:c r="E25" s="0" t="s">
        <x:v>44</x:v>
      </x:c>
      <x:c r="F25" s="0" t="s">
        <x:v>49</x:v>
      </x:c>
      <x:c r="G25" s="1" t="s">
        <x:v>50</x:v>
      </x:c>
      <x:c r="H25" s="1" t="s">
        <x:v>16</x:v>
      </x:c>
      <x:c r="I25" s="0" t="s">
        <x:v>17</x:v>
      </x:c>
      <x:c r="J25" s="0" t="n">
        <x:v>214.61</x:v>
      </x:c>
      <x:c r="K25" s="0" t="n">
        <x:v>214.61</x:v>
      </x:c>
      <x:c r="L25" s="0" t="s">
        <x:v>18</x:v>
      </x:c>
      <x:c r="M25" s="0" t="s">
        <x:v>19</x:v>
      </x:c>
      <x:c r="N25" s="0" t="s">
        <x:v>52</x:v>
      </x:c>
    </x:row>
    <x:row r="26">
      <x:c r="D26" s="0" t="n">
        <x:v>1043</x:v>
      </x:c>
      <x:c r="E26" s="0" t="s">
        <x:v>22</x:v>
      </x:c>
      <x:c r="F26" s="0" t="s">
        <x:v>53</x:v>
      </x:c>
      <x:c r="G26" s="1" t="s">
        <x:v>54</x:v>
      </x:c>
      <x:c r="H26" s="1" t="s">
        <x:v>16</x:v>
      </x:c>
      <x:c r="I26" s="0" t="s">
        <x:v>17</x:v>
      </x:c>
      <x:c r="J26" s="0" t="n">
        <x:v>897.87</x:v>
      </x:c>
      <x:c r="K26" s="0" t="n">
        <x:v>897.87</x:v>
      </x:c>
      <x:c r="L26" s="0" t="s">
        <x:v>18</x:v>
      </x:c>
      <x:c r="M26" s="0" t="s">
        <x:v>19</x:v>
      </x:c>
      <x:c r="N26" s="0" t="s">
        <x:v>55</x:v>
      </x:c>
    </x:row>
    <x:row r="27">
      <x:c r="D27" s="0" t="n">
        <x:v>1044</x:v>
      </x:c>
      <x:c r="E27" s="0" t="s">
        <x:v>44</x:v>
      </x:c>
      <x:c r="F27" s="0" t="s">
        <x:v>53</x:v>
      </x:c>
      <x:c r="G27" s="1" t="s">
        <x:v>54</x:v>
      </x:c>
      <x:c r="H27" s="1" t="s">
        <x:v>16</x:v>
      </x:c>
      <x:c r="I27" s="0" t="s">
        <x:v>17</x:v>
      </x:c>
      <x:c r="J27" s="0" t="n">
        <x:v>38.19</x:v>
      </x:c>
      <x:c r="K27" s="0" t="n">
        <x:v>38.19</x:v>
      </x:c>
      <x:c r="L27" s="0" t="s">
        <x:v>18</x:v>
      </x:c>
      <x:c r="M27" s="0" t="s">
        <x:v>19</x:v>
      </x:c>
      <x:c r="N27" s="0" t="s">
        <x:v>56</x:v>
      </x:c>
    </x:row>
    <x:row r="28">
      <x:c r="D28" s="0" t="n">
        <x:v>1045</x:v>
      </x:c>
      <x:c r="E28" s="0" t="s">
        <x:v>57</x:v>
      </x:c>
      <x:c r="F28" s="0" t="s">
        <x:v>53</x:v>
      </x:c>
      <x:c r="G28" s="1" t="s">
        <x:v>54</x:v>
      </x:c>
      <x:c r="H28" s="1" t="s">
        <x:v>16</x:v>
      </x:c>
      <x:c r="I28" s="0" t="s">
        <x:v>17</x:v>
      </x:c>
      <x:c r="J28" s="0" t="n">
        <x:v>1592.04</x:v>
      </x:c>
      <x:c r="K28" s="0" t="n">
        <x:v>1592.04</x:v>
      </x:c>
      <x:c r="L28" s="0" t="s">
        <x:v>18</x:v>
      </x:c>
      <x:c r="M28" s="0" t="s">
        <x:v>19</x:v>
      </x:c>
      <x:c r="N28" s="0" t="s">
        <x:v>58</x:v>
      </x:c>
    </x:row>
    <x:row r="29">
      <x:c r="D29" s="0" t="n">
        <x:v>1046</x:v>
      </x:c>
      <x:c r="E29" s="0" t="s">
        <x:v>59</x:v>
      </x:c>
      <x:c r="F29" s="0" t="s">
        <x:v>53</x:v>
      </x:c>
      <x:c r="G29" s="1" t="s">
        <x:v>54</x:v>
      </x:c>
      <x:c r="H29" s="1" t="s">
        <x:v>16</x:v>
      </x:c>
      <x:c r="I29" s="0" t="s">
        <x:v>17</x:v>
      </x:c>
      <x:c r="J29" s="0" t="n">
        <x:v>3720.11</x:v>
      </x:c>
      <x:c r="K29" s="0" t="n">
        <x:v>3720.11</x:v>
      </x:c>
      <x:c r="L29" s="0" t="s">
        <x:v>18</x:v>
      </x:c>
      <x:c r="M29" s="0" t="s">
        <x:v>19</x:v>
      </x:c>
      <x:c r="N29" s="0" t="s">
        <x:v>60</x:v>
      </x:c>
    </x:row>
    <x:row r="30">
      <x:c r="D30" s="0" t="n">
        <x:v>1047</x:v>
      </x:c>
      <x:c r="E30" s="0" t="s">
        <x:v>59</x:v>
      </x:c>
      <x:c r="F30" s="0" t="s">
        <x:v>53</x:v>
      </x:c>
      <x:c r="G30" s="1" t="s">
        <x:v>54</x:v>
      </x:c>
      <x:c r="H30" s="1" t="s">
        <x:v>16</x:v>
      </x:c>
      <x:c r="I30" s="0" t="s">
        <x:v>17</x:v>
      </x:c>
      <x:c r="J30" s="0" t="n">
        <x:v>772.25</x:v>
      </x:c>
      <x:c r="K30" s="0" t="n">
        <x:v>772.25</x:v>
      </x:c>
      <x:c r="L30" s="0" t="s">
        <x:v>18</x:v>
      </x:c>
      <x:c r="M30" s="0" t="s">
        <x:v>19</x:v>
      </x:c>
      <x:c r="N30" s="0" t="s">
        <x:v>61</x:v>
      </x:c>
    </x:row>
    <x:row r="31">
      <x:c r="D31" s="0" t="n">
        <x:v>1214</x:v>
      </x:c>
      <x:c r="E31" s="0" t="s">
        <x:v>59</x:v>
      </x:c>
      <x:c r="F31" s="0" t="s">
        <x:v>62</x:v>
      </x:c>
      <x:c r="G31" s="1" t="s">
        <x:v>63</x:v>
      </x:c>
      <x:c r="H31" s="1" t="s">
        <x:v>16</x:v>
      </x:c>
      <x:c r="I31" s="0" t="s">
        <x:v>17</x:v>
      </x:c>
      <x:c r="J31" s="0" t="n">
        <x:v>6248.21</x:v>
      </x:c>
      <x:c r="K31" s="0" t="n">
        <x:v>6248.21</x:v>
      </x:c>
      <x:c r="L31" s="0" t="s">
        <x:v>18</x:v>
      </x:c>
      <x:c r="M31" s="0" t="s">
        <x:v>19</x:v>
      </x:c>
      <x:c r="N31" s="0" t="s">
        <x:v>64</x:v>
      </x:c>
    </x:row>
    <x:row r="32">
      <x:c r="D32" s="0" t="n">
        <x:v>1215</x:v>
      </x:c>
      <x:c r="E32" s="0" t="s">
        <x:v>59</x:v>
      </x:c>
      <x:c r="F32" s="0" t="s">
        <x:v>62</x:v>
      </x:c>
      <x:c r="G32" s="1" t="s">
        <x:v>63</x:v>
      </x:c>
      <x:c r="H32" s="1" t="s">
        <x:v>16</x:v>
      </x:c>
      <x:c r="I32" s="0" t="s">
        <x:v>17</x:v>
      </x:c>
      <x:c r="J32" s="0" t="n">
        <x:v>772.25</x:v>
      </x:c>
      <x:c r="K32" s="0" t="n">
        <x:v>772.25</x:v>
      </x:c>
      <x:c r="L32" s="0" t="s">
        <x:v>18</x:v>
      </x:c>
      <x:c r="M32" s="0" t="s">
        <x:v>19</x:v>
      </x:c>
      <x:c r="N32" s="0" t="s">
        <x:v>61</x:v>
      </x:c>
    </x:row>
    <x:row r="33" s="110" customFormat="1">
      <x:c r="D33" s="111" t="s">
        <x:v>65</x:v>
      </x:c>
      <x:c r="G33" s="99">
        <x:f>SUM(G5:G32)</x:f>
      </x:c>
      <x:c r="H33" s="99">
        <x:f>SUM(H5:H32)</x:f>
      </x:c>
    </x:row>
  </x:sheetData>
  <x:mergeCells>
    <x:mergeCell ref="A1:H1"/>
    <x:mergeCell ref="A2:H2"/>
    <x:mergeCell ref="A3:H3"/>
  </x:mergeCells>
</x:worksheet>
</file>