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a992bf251fe48c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7476eac678446d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<x:sst xmlns:x="http://schemas.openxmlformats.org/spreadsheetml/2006/main">
  <x:si>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</x:si>
  <x:si>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</x:si>
  <x:si>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</x:si>
  <x:si>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</x:si>
  <x:si>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</x:si>
  <x:si>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</x:si>
  <x:si>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</x:si>
  <x:si>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</x:si>
  <x:si>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</x:si>
  <x:si>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</x:si>
  <x:si>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</x:si>
  <x:si>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</x:si>
  <x:si>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</x:si>
  <x:si>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0353/2020 - 16/09/2020</x:t>
  </x:si>
  <x:si>
    <x:t xml:space="preserve">04/02/2021</x:t>
  </x:si>
  <x:si>
    <x:t xml:space="preserve">625-4/2021</x:t>
  </x:si>
  <x:si>
    <x:t xml:space="preserve">94/2018</x:t>
  </x:si>
  <x:si>
    <x:t xml:space="preserve">NEO CONSULTORIA E ADMINISTRACAO DE BENEFICIOS EIRELI</x:t>
  </x:si>
  <x:si>
    <x:t xml:space="preserve">44.00.00 - SECRETARIA DE SEGURANÇA URBANA</x:t>
  </x:si>
  <x:si>
    <x:t xml:space="preserve">3.3.90.39.19 - MANUTENCAO E CONSERV. DE VEICULOS                 </x:t>
  </x:si>
  <x:si>
    <x:t xml:space="preserve">Liquidação do Empenho Nro: 353
TERMO AD Nº 02 PRORROGA PRAZO POR 12 MESES CONTRATO 400/2018 REFERENTE A IMPLANTAÇÃO, GERENCIAMENTO ELETRÔNICO E ADMINISTRAÇÃO DESTINADO A MANUTENÇÃO CORRETIVA, PREVENTIVA E PREDITIVA AUTOMOTIVA EM GERAL - REF. DEZEMBRO/2020</x:t>
  </x:si>
  <x:si>
    <x:t xml:space="preserve">Empenho 0042/2021 - 27/01/2021</x:t>
  </x:si>
  <x:si>
    <x:t xml:space="preserve">18/02/2021</x:t>
  </x:si>
  <x:si>
    <x:t xml:space="preserve">6941-90/2021</x:t>
  </x:si>
  <x:si>
    <x:t xml:space="preserve">REF. CONTRATO Nº 400/2018 - IMPLANTAÇÃO, GERENCIAMENTO ELETRÔNICO E ADMINISTRAÇÃO DESTINADO A MANUTENÇÃO CORRETIVA, PREVENTIVA E PREDITIVA AUTOMOTIVA EM GERAL. PERÍODO: JANEIRO/2021.</x:t>
  </x:si>
  <x:si>
    <x:t xml:space="preserve">19/03/2021</x:t>
  </x:si>
  <x:si>
    <x:t xml:space="preserve">12379-33/2021</x:t>
  </x:si>
  <x:si>
    <x:t xml:space="preserve">Liquidação do Empenho Nro: 42
SALDO ADITIVO Nº 02 PRORROGA PRAZO POR 12 MESES DO CT 400/2018, REFERENTE A IMPLANTAÇÃO, GERENCIAMENTO ELETRÔNICO E ADMINISTRAÇÃO DESTINADO A MANUTENÇÃO CORRETIVA, PREVENTIVA E PREDITIVA AUTOMOTIVA EM GERAL - PROCESSO 5595531</x:t>
  </x:si>
  <x:si>
    <x:t xml:space="preserve">28/04/2021</x:t>
  </x:si>
  <x:si>
    <x:t xml:space="preserve">18262-63/2021</x:t>
  </x:si>
  <x:si>
    <x:t xml:space="preserve">SALDO ADITIVO Nº 02 PRORROGA PRAZO POR 12 MESES DO CT 400/2018, REFERENTE A IMPLANTAÇÃO, GERENCIAMENTO ELETRÔNICO E ADMINISTRAÇÃO DESTINADO A MANUTENÇÃO CORRETIVA, PREVENTIVA E PREDITIVA AUTOMOTIVA EM GERAL - PROCESSO 5595531. REF. MARÇO/2021.</x:t>
  </x:si>
  <x:si>
    <x:t xml:space="preserve">03/06/2021</x:t>
  </x:si>
  <x:si>
    <x:t xml:space="preserve">23256-28/2021</x:t>
  </x:si>
  <x:si>
    <x:t xml:space="preserve">Liquidação do Empenho Nro: 42
SALDO ADITIVO Nº 02 PRORROGA PRAZO POR 12 MESES DO CT 400/2018, REFERENTE A IMPLANTAÇÃO, GERENCIAMENTO ELETRÔNICO E ADMINISTRAÇÃO DESTINADO A MANUTENÇÃO CORRETIVA, PREVENTIVA E PREDITIVA AUTOMOTIVA EM GERAL. REF. ABRIL/2021.</x:t>
  </x:si>
  <x:si>
    <x:t xml:space="preserve">17/06/2021</x:t>
  </x:si>
  <x:si>
    <x:t xml:space="preserve">31927-24/2021</x:t>
  </x:si>
  <x:si>
    <x:t xml:space="preserve">SALDO ADITIVO Nº 02 PRORROGA PRAZO POR 12 MESES DO CT 400/2018, REFERENTE A IMPLANTAÇÃO, GERENCIAMENTO ELETRÔNICO E ADMINISTRAÇÃO DESTINADO A MANUTENÇÃO CORRETIVA, PREVENTIVA E PREDITIVA AUTOMOTIVA EM GERAL - PROCESSO 5595531. REF. MAIO/2021.</x:t>
  </x:si>
  <x:si>
    <x:t xml:space="preserve">Empenho 0147/2021 - 27/04/2021</x:t>
  </x:si>
  <x:si>
    <x:t xml:space="preserve">SALDO ADITIVO 02 CT 400/2018 - PRESTAÇÃO DE SERVIÇOS TERCEIRIZADOS DE CARÁTER CONTINUADO P/ IMPLANTAÇÃO, GERENCIAMENTO ELETRÔNICO E ADMINISTRAÇÃO DESTINADO A MANUTENÇÃO CORRETIVA, PREVENTIVA E PREDITIVA AUTOMOTIVA EM GERAL . REF. MAIO/2021.</x:t>
  </x:si>
  <x:si>
    <x:t xml:space="preserve">Empenho 0165/2021 - 18/05/2021</x:t>
  </x:si>
  <x:si>
    <x:t xml:space="preserve">12/07/2021</x:t>
  </x:si>
  <x:si>
    <x:t xml:space="preserve">37867-53/2021</x:t>
  </x:si>
  <x:si>
    <x:t xml:space="preserve">SALDO ADITIVO 02 CT 400/2018 - PRESTAÇÃO DE SERVIÇOS TERCEIRIZADOS DE CARÁTER CONTINUADO P/ IMPLANTAÇÃO, GERENCIAMENTO ELETRÔNICO E ADMINISTRAÇÃO DESTINADO A MANUTENÇÃO CORRETIVA, PREVENTIVA E PREDITIVA AUTOMOTIVA EM GERAL . REF. JUNHO/2021.</x:t>
  </x:si>
  <x:si>
    <x:t xml:space="preserve">Empenho 0237/2021 - 09/07/2021</x:t>
  </x:si>
  <x:si>
    <x:t xml:space="preserve">18/08/2021</x:t>
  </x:si>
  <x:si>
    <x:t xml:space="preserve">45016-84/2021</x:t>
  </x:si>
  <x:si>
    <x:t xml:space="preserve">Liquidação do Empenho Nro: 237
PRESTAÇÃO DE SERVIÇOS TERCEIRIZADOS DE CARÁTER CONTINUADO P/ IMPLANTAÇÃO, GERENCIAMENTO ELETRÔNICO E ADMINISTRAÇÃO DESTINADO A MANUTENÇÃO CORRETIVA, PREVENTIVA E PREDITIVA AUTOMOTIVA EM GERAL. Período 01/07/2021 à 31/07/2021</x:t>
  </x:si>
  <x:si>
    <x:t xml:space="preserve">Liquidação do Empenho Nro: 165
PRESTAÇÃO DE SERVIÇOS TERCEIRIZADOS DE CARÁTER CONTINUADO P/ IMPLANTAÇÃO, GERENCIAMENTO ELETRÔNICO E ADMINISTRAÇÃO DESTINADO A MANUTENÇÃO CORRETIVA, PREVENTIVA E PREDITIVA AUTOMOTIVA EM GERAL. Período 01/07/2021 A 31/07/2021</x:t>
  </x:si>
  <x:si>
    <x:t xml:space="preserve">20/09/2021</x:t>
  </x:si>
  <x:si>
    <x:t xml:space="preserve">54022-22/2021</x:t>
  </x:si>
  <x:si>
    <x:t xml:space="preserve">Liquidação do Empenho Nro: 165
SALDO ADITIVO 02 CT 400/2018 - PRESTAÇÃO DE SERVIÇOS TERCEIRIZADOS DE CARÁTER CONTINUADO P/ IMPLANTAÇÃO, GERENCIAMENTO ELETRÔNICO E ADMINISTRAÇÃO DESTINADO A MANUTENÇÃO CORRETIVA, PREVENTIVA E PREDITIVA AUTOMOTIVA.REF 08/21</x:t>
  </x:si>
  <x:si>
    <x:t xml:space="preserve">Liquidação do Empenho Nro: 237
SALDO ADITIVO 02 CT 400/2018 PRESTAÇÃO DE SERVIÇOS TERCEIRIZADOS DE CARÁTER CONTINUADO P/ IMPLANTAÇÃO, GERENCIAMENTO ELETRÔNICO E ADMINISTRAÇÃO DESTINADO A MANUTENÇÃO CORRETIVA, PREV E PREDITIVA AUTOMOTIVA EM GERAL.REF 08/21</x:t>
  </x:si>
  <x:si>
    <x:t xml:space="preserve">23/11/2021</x:t>
  </x:si>
  <x:si>
    <x:t xml:space="preserve">61283-7/2021</x:t>
  </x:si>
  <x:si>
    <x:t xml:space="preserve">Liquidação do Empenho Nro: 165
SD AD 02 CT 400/2018 - PREST DE SERVIÇOS TERCEIRIZADOS DE CARÁTER CONTINUADO P/ IMPLANTAÇÃO, GERENCIAMENTO ELETRÔNICO E ADMINISTRAÇÃO DESTINADO A MANUTENÇÃO CORRETIVA, PREVENTIVA E PREDITIVA AUTOMOTIVA EM GERAL . REF. SET/21</x:t>
  </x:si>
  <x:si>
    <x:t xml:space="preserve">Liquidação do Empenho Nro: 237
SD AD 02 CT 400/2018 PREST DE SERVIÇOS TERCEIRIZADOS DE CARÁTER CONTINUADO P/ IMPLANTAÇÃO, GERENCIAMENTO ELETRÔNICO E ADMINISTRAÇÃO DESTINADO A MANUTENÇÃO CORRETIVA, PREVENTIVA E PREDITIVA AUTOMOTIVA EM GERAL. REF. SET/2021.</x:t>
  </x:si>
  <x:si>
    <x:t xml:space="preserve">Anulação da Liquidação Nro: 720 do Empenho Nro: 165</x:t>
  </x:si>
  <x:si>
    <x:t xml:space="preserve">Liquidação do Empenho Nro: 165
SD AD 02 CT 400/2018 - PREST SERVIÇOS TERCEIRIZADOS DE CARÁTER CONTINUADO P/ IMPLANTAÇÃO, GERENCIAMENTO ELETRÔNICO E ADMINISTRAÇÃO DESTINADO A MANUTENÇÃO CORRETIVA, PREVENTIVA E PREDITIVA AUTOMOTIVA EM GERAL . REF. SET/2021</x:t>
  </x:si>
  <x:si>
    <x:t xml:space="preserve">Empenho 0282/2021 - 23/08/2021</x:t>
  </x:si>
  <x:si>
    <x:t xml:space="preserve">Liquidação do Empenho Nro: 282
SD AD 02 CT 400/2018 PREST DE SERVIÇOS TERCEIRIZADOS DE CARÁTER CONTINUADO P/ IMPLANTAÇÃO, GERENCIAMENTO ELETRÔNICO E ADMINISTRAÇÃO DESTINADO A MANUTENÇÃO CORRETIVA, PREVENTIVA E PREDITIVA AUTOMOTIVA EM GERAL. REF. SET/2021.</x:t>
  </x:si>
  <x:si>
    <x:t xml:space="preserve">16/12/2021</x:t>
  </x:si>
  <x:si>
    <x:t xml:space="preserve">Anulação da Liquidação Nro: 725 do Empenho Nro: 237</x:t>
  </x:si>
  <x:si>
    <x:t xml:space="preserve">Liquidação do Empenho Nro: 237
SD AD 02 CT 400/2018 PRESTAÇÃO DE SERV TERCEIRIZADOS DE CARÁTER CONTINUADO P/ IMPLANTAÇÃO, GERENCIAMENTO ELETRÔNICO E ADMINISTRAÇÃO DESTINADO A MANUTENÇÃO CORRETIVA, PREVENTIVA E PREDITIVA AUTOMOTIVA EM GERAL. REF. SET/2021.</x:t>
  </x:si>
  <x:si>
    <x:t xml:space="preserve">21/12/2021</x:t>
  </x:si>
  <x:si>
    <x:t xml:space="preserve">71277-50/2021</x:t>
  </x:si>
  <x:si>
    <x:t xml:space="preserve">SALDO ADITIVO 02 CT 400/2018 PRESTAÇÃO DE SERVIÇOS TERCEIRIZADOS DE CARÁTER CONTINUADO P/ IMPLANTAÇÃO, GERENCIAMENTO ELETRÔNICO E ADMINISTRAÇÃO DESTINADO A MANUTENÇÃO CORRETIVA, PREVENTIVA E PREDITIVA AUTOMOTIVA EM GERAL. REF. NOVEMBRO/2021.</x:t>
  </x:si>
  <x:si>
    <x:t xml:space="preserve">Empenho 0336/2021 - 17/09/2021</x:t>
  </x:si>
  <x:si>
    <x:t xml:space="preserve">ADITIVO Nº03 PRORROGA 12 MESES E REDUZ A TAXA DE -5,02% PARA -10% CT 400/2018 SERVIÇO TERCEIRIZADO CONTINUADO P/ IMPLANTAÇÃO, GERENCIAMENTO ELETRÔNICO E ADMINISTRAÇÃO DE MANUTENÇÃO CORRETIVA, PREVENTIVA E PREDETIVA AUTOMOTIV. REF. NOVEMBRO/2021.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</x:si>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</x:sst>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a9be3717e7644e9" /><Relationship Type="http://schemas.openxmlformats.org/officeDocument/2006/relationships/styles" Target="/xl/styles.xml" Id="Rbcbe9d6cc1e74c05" /><Relationship Type="http://schemas.openxmlformats.org/officeDocument/2006/relationships/worksheet" Target="/xl/worksheets/sheet1.xml" Id="R17476eac678446d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2bb5b1e48c6456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6134.76</x:v>
      </x:c>
      <x:c r="H5" s="1" t="n">
        <x:v>6134.76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47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7041.29</x:v>
      </x:c>
      <x:c r="H6" s="1" t="n">
        <x:v>7041.29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75</x:v>
      </x:c>
      <x:c r="B7" s="0" t="s">
        <x:v>21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3632.69</x:v>
      </x:c>
      <x:c r="H7" s="1" t="n">
        <x:v>3632.69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74</x:v>
      </x:c>
      <x:c r="B8" s="0" t="s">
        <x:v>21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7944.62</x:v>
      </x:c>
      <x:c r="H8" s="1" t="n">
        <x:v>7944.62</x:v>
      </x:c>
      <x:c r="I8" s="0" t="s">
        <x:v>18</x:v>
      </x:c>
      <x:c r="J8" s="0" t="s">
        <x:v>19</x:v>
      </x:c>
      <x:c r="K8" s="0" t="s">
        <x:v>24</x:v>
      </x:c>
    </x:row>
    <x:row r="9">
      <x:c r="A9" s="0" t="n">
        <x:v>159</x:v>
      </x:c>
      <x:c r="B9" s="0" t="s">
        <x:v>21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1" t="n">
        <x:v>5571.53</x:v>
      </x:c>
      <x:c r="H9" s="1" t="n">
        <x:v>5571.53</x:v>
      </x:c>
      <x:c r="I9" s="0" t="s">
        <x:v>18</x:v>
      </x:c>
      <x:c r="J9" s="0" t="s">
        <x:v>19</x:v>
      </x:c>
      <x:c r="K9" s="0" t="s">
        <x:v>27</x:v>
      </x:c>
    </x:row>
    <x:row r="10">
      <x:c r="A10" s="0" t="n">
        <x:v>160</x:v>
      </x:c>
      <x:c r="B10" s="0" t="s">
        <x:v>21</x:v>
      </x:c>
      <x:c r="C10" s="0" t="s">
        <x:v>25</x:v>
      </x:c>
      <x:c r="D10" s="0" t="s">
        <x:v>26</x:v>
      </x:c>
      <x:c r="E10" s="0" t="s">
        <x:v>16</x:v>
      </x:c>
      <x:c r="F10" s="0" t="s">
        <x:v>17</x:v>
      </x:c>
      <x:c r="G10" s="1" t="n">
        <x:v>12857.45</x:v>
      </x:c>
      <x:c r="H10" s="1" t="n">
        <x:v>12857.45</x:v>
      </x:c>
      <x:c r="I10" s="0" t="s">
        <x:v>18</x:v>
      </x:c>
      <x:c r="J10" s="0" t="s">
        <x:v>19</x:v>
      </x:c>
      <x:c r="K10" s="0" t="s">
        <x:v>27</x:v>
      </x:c>
    </x:row>
    <x:row r="11">
      <x:c r="A11" s="0" t="n">
        <x:v>250</x:v>
      </x:c>
      <x:c r="B11" s="0" t="s">
        <x:v>21</x:v>
      </x:c>
      <x:c r="C11" s="0" t="s">
        <x:v>28</x:v>
      </x:c>
      <x:c r="D11" s="0" t="s">
        <x:v>29</x:v>
      </x:c>
      <x:c r="E11" s="0" t="s">
        <x:v>16</x:v>
      </x:c>
      <x:c r="F11" s="0" t="s">
        <x:v>17</x:v>
      </x:c>
      <x:c r="G11" s="1" t="n">
        <x:v>6967.93</x:v>
      </x:c>
      <x:c r="H11" s="1" t="n">
        <x:v>6967.93</x:v>
      </x:c>
      <x:c r="I11" s="0" t="s">
        <x:v>18</x:v>
      </x:c>
      <x:c r="J11" s="0" t="s">
        <x:v>19</x:v>
      </x:c>
      <x:c r="K11" s="0" t="s">
        <x:v>30</x:v>
      </x:c>
    </x:row>
    <x:row r="12">
      <x:c r="A12" s="0" t="n">
        <x:v>251</x:v>
      </x:c>
      <x:c r="B12" s="0" t="s">
        <x:v>21</x:v>
      </x:c>
      <x:c r="C12" s="0" t="s">
        <x:v>28</x:v>
      </x:c>
      <x:c r="D12" s="0" t="s">
        <x:v>29</x:v>
      </x:c>
      <x:c r="E12" s="0" t="s">
        <x:v>16</x:v>
      </x:c>
      <x:c r="F12" s="0" t="s">
        <x:v>17</x:v>
      </x:c>
      <x:c r="G12" s="1" t="n">
        <x:v>4893.69</x:v>
      </x:c>
      <x:c r="H12" s="1" t="n">
        <x:v>4893.69</x:v>
      </x:c>
      <x:c r="I12" s="0" t="s">
        <x:v>18</x:v>
      </x:c>
      <x:c r="J12" s="0" t="s">
        <x:v>19</x:v>
      </x:c>
      <x:c r="K12" s="0" t="s">
        <x:v>30</x:v>
      </x:c>
    </x:row>
    <x:row r="13">
      <x:c r="A13" s="0" t="n">
        <x:v>342</x:v>
      </x:c>
      <x:c r="B13" s="0" t="s">
        <x:v>21</x:v>
      </x:c>
      <x:c r="C13" s="0" t="s">
        <x:v>31</x:v>
      </x:c>
      <x:c r="D13" s="0" t="s">
        <x:v>32</x:v>
      </x:c>
      <x:c r="E13" s="0" t="s">
        <x:v>16</x:v>
      </x:c>
      <x:c r="F13" s="0" t="s">
        <x:v>17</x:v>
      </x:c>
      <x:c r="G13" s="1" t="n">
        <x:v>4902.88</x:v>
      </x:c>
      <x:c r="H13" s="1" t="n">
        <x:v>4902.88</x:v>
      </x:c>
      <x:c r="I13" s="0" t="s">
        <x:v>18</x:v>
      </x:c>
      <x:c r="J13" s="0" t="s">
        <x:v>19</x:v>
      </x:c>
      <x:c r="K13" s="0" t="s">
        <x:v>33</x:v>
      </x:c>
    </x:row>
    <x:row r="14">
      <x:c r="A14" s="0" t="n">
        <x:v>343</x:v>
      </x:c>
      <x:c r="B14" s="0" t="s">
        <x:v>21</x:v>
      </x:c>
      <x:c r="C14" s="0" t="s">
        <x:v>31</x:v>
      </x:c>
      <x:c r="D14" s="0" t="s">
        <x:v>32</x:v>
      </x:c>
      <x:c r="E14" s="0" t="s">
        <x:v>16</x:v>
      </x:c>
      <x:c r="F14" s="0" t="s">
        <x:v>17</x:v>
      </x:c>
      <x:c r="G14" s="1" t="n">
        <x:v>8226.69</x:v>
      </x:c>
      <x:c r="H14" s="1" t="n">
        <x:v>8226.69</x:v>
      </x:c>
      <x:c r="I14" s="0" t="s">
        <x:v>18</x:v>
      </x:c>
      <x:c r="J14" s="0" t="s">
        <x:v>19</x:v>
      </x:c>
      <x:c r="K14" s="0" t="s">
        <x:v>33</x:v>
      </x:c>
    </x:row>
    <x:row r="15">
      <x:c r="A15" s="0" t="n">
        <x:v>362</x:v>
      </x:c>
      <x:c r="B15" s="0" t="s">
        <x:v>21</x:v>
      </x:c>
      <x:c r="C15" s="0" t="s">
        <x:v>34</x:v>
      </x:c>
      <x:c r="D15" s="0" t="s">
        <x:v>35</x:v>
      </x:c>
      <x:c r="E15" s="0" t="s">
        <x:v>16</x:v>
      </x:c>
      <x:c r="F15" s="0" t="s">
        <x:v>17</x:v>
      </x:c>
      <x:c r="G15" s="1" t="n">
        <x:v>5002.52</x:v>
      </x:c>
      <x:c r="H15" s="1" t="n">
        <x:v>5002.52</x:v>
      </x:c>
      <x:c r="I15" s="0" t="s">
        <x:v>18</x:v>
      </x:c>
      <x:c r="J15" s="0" t="s">
        <x:v>19</x:v>
      </x:c>
      <x:c r="K15" s="0" t="s">
        <x:v>36</x:v>
      </x:c>
    </x:row>
    <x:row r="16">
      <x:c r="A16" s="0" t="n">
        <x:v>363</x:v>
      </x:c>
      <x:c r="B16" s="0" t="s">
        <x:v>37</x:v>
      </x:c>
      <x:c r="C16" s="0" t="s">
        <x:v>34</x:v>
      </x:c>
      <x:c r="D16" s="0" t="s">
        <x:v>35</x:v>
      </x:c>
      <x:c r="E16" s="0" t="s">
        <x:v>16</x:v>
      </x:c>
      <x:c r="F16" s="0" t="s">
        <x:v>17</x:v>
      </x:c>
      <x:c r="G16" s="1" t="n">
        <x:v>6788.83</x:v>
      </x:c>
      <x:c r="H16" s="1" t="n">
        <x:v>6788.83</x:v>
      </x:c>
      <x:c r="I16" s="0" t="s">
        <x:v>18</x:v>
      </x:c>
      <x:c r="J16" s="0" t="s">
        <x:v>19</x:v>
      </x:c>
      <x:c r="K16" s="0" t="s">
        <x:v>38</x:v>
      </x:c>
    </x:row>
    <x:row r="17">
      <x:c r="A17" s="0" t="n">
        <x:v>364</x:v>
      </x:c>
      <x:c r="B17" s="0" t="s">
        <x:v>37</x:v>
      </x:c>
      <x:c r="C17" s="0" t="s">
        <x:v>34</x:v>
      </x:c>
      <x:c r="D17" s="0" t="s">
        <x:v>35</x:v>
      </x:c>
      <x:c r="E17" s="0" t="s">
        <x:v>16</x:v>
      </x:c>
      <x:c r="F17" s="0" t="s">
        <x:v>17</x:v>
      </x:c>
      <x:c r="G17" s="1" t="n">
        <x:v>15034.17</x:v>
      </x:c>
      <x:c r="H17" s="1" t="n">
        <x:v>15034.17</x:v>
      </x:c>
      <x:c r="I17" s="0" t="s">
        <x:v>18</x:v>
      </x:c>
      <x:c r="J17" s="0" t="s">
        <x:v>19</x:v>
      </x:c>
      <x:c r="K17" s="0" t="s">
        <x:v>38</x:v>
      </x:c>
    </x:row>
    <x:row r="18">
      <x:c r="A18" s="0" t="n">
        <x:v>365</x:v>
      </x:c>
      <x:c r="B18" s="0" t="s">
        <x:v>39</x:v>
      </x:c>
      <x:c r="C18" s="0" t="s">
        <x:v>34</x:v>
      </x:c>
      <x:c r="D18" s="0" t="s">
        <x:v>35</x:v>
      </x:c>
      <x:c r="E18" s="0" t="s">
        <x:v>16</x:v>
      </x:c>
      <x:c r="F18" s="0" t="s">
        <x:v>17</x:v>
      </x:c>
      <x:c r="G18" s="1" t="n">
        <x:v>7370.76</x:v>
      </x:c>
      <x:c r="H18" s="1" t="n">
        <x:v>7370.76</x:v>
      </x:c>
      <x:c r="I18" s="0" t="s">
        <x:v>18</x:v>
      </x:c>
      <x:c r="J18" s="0" t="s">
        <x:v>19</x:v>
      </x:c>
      <x:c r="K18" s="0" t="s">
        <x:v>38</x:v>
      </x:c>
    </x:row>
    <x:row r="19">
      <x:c r="A19" s="0" t="n">
        <x:v>429</x:v>
      </x:c>
      <x:c r="B19" s="0" t="s">
        <x:v>39</x:v>
      </x:c>
      <x:c r="C19" s="0" t="s">
        <x:v>40</x:v>
      </x:c>
      <x:c r="D19" s="0" t="s">
        <x:v>41</x:v>
      </x:c>
      <x:c r="E19" s="0" t="s">
        <x:v>16</x:v>
      </x:c>
      <x:c r="F19" s="0" t="s">
        <x:v>17</x:v>
      </x:c>
      <x:c r="G19" s="1" t="n">
        <x:v>3467.54</x:v>
      </x:c>
      <x:c r="H19" s="1" t="n">
        <x:v>3467.54</x:v>
      </x:c>
      <x:c r="I19" s="0" t="s">
        <x:v>18</x:v>
      </x:c>
      <x:c r="J19" s="0" t="s">
        <x:v>19</x:v>
      </x:c>
      <x:c r="K19" s="0" t="s">
        <x:v>42</x:v>
      </x:c>
    </x:row>
    <x:row r="20">
      <x:c r="A20" s="0" t="n">
        <x:v>430</x:v>
      </x:c>
      <x:c r="B20" s="0" t="s">
        <x:v>39</x:v>
      </x:c>
      <x:c r="C20" s="0" t="s">
        <x:v>40</x:v>
      </x:c>
      <x:c r="D20" s="0" t="s">
        <x:v>41</x:v>
      </x:c>
      <x:c r="E20" s="0" t="s">
        <x:v>16</x:v>
      </x:c>
      <x:c r="F20" s="0" t="s">
        <x:v>17</x:v>
      </x:c>
      <x:c r="G20" s="1" t="n">
        <x:v>15501.02</x:v>
      </x:c>
      <x:c r="H20" s="1" t="n">
        <x:v>15501.02</x:v>
      </x:c>
      <x:c r="I20" s="0" t="s">
        <x:v>18</x:v>
      </x:c>
      <x:c r="J20" s="0" t="s">
        <x:v>19</x:v>
      </x:c>
      <x:c r="K20" s="0" t="s">
        <x:v>42</x:v>
      </x:c>
    </x:row>
    <x:row r="21">
      <x:c r="A21" s="0" t="n">
        <x:v>510</x:v>
      </x:c>
      <x:c r="B21" s="0" t="s">
        <x:v>43</x:v>
      </x:c>
      <x:c r="C21" s="0" t="s">
        <x:v>44</x:v>
      </x:c>
      <x:c r="D21" s="0" t="s">
        <x:v>45</x:v>
      </x:c>
      <x:c r="E21" s="0" t="s">
        <x:v>16</x:v>
      </x:c>
      <x:c r="F21" s="0" t="s">
        <x:v>17</x:v>
      </x:c>
      <x:c r="G21" s="1" t="n">
        <x:v>16820.05</x:v>
      </x:c>
      <x:c r="H21" s="1" t="n">
        <x:v>16820.05</x:v>
      </x:c>
      <x:c r="I21" s="0" t="s">
        <x:v>18</x:v>
      </x:c>
      <x:c r="J21" s="0" t="s">
        <x:v>19</x:v>
      </x:c>
      <x:c r="K21" s="0" t="s">
        <x:v>46</x:v>
      </x:c>
    </x:row>
    <x:row r="22">
      <x:c r="A22" s="0" t="n">
        <x:v>511</x:v>
      </x:c>
      <x:c r="B22" s="0" t="s">
        <x:v>43</x:v>
      </x:c>
      <x:c r="C22" s="0" t="s">
        <x:v>44</x:v>
      </x:c>
      <x:c r="D22" s="0" t="s">
        <x:v>45</x:v>
      </x:c>
      <x:c r="E22" s="0" t="s">
        <x:v>16</x:v>
      </x:c>
      <x:c r="F22" s="0" t="s">
        <x:v>17</x:v>
      </x:c>
      <x:c r="G22" s="1" t="n">
        <x:v>6009.48</x:v>
      </x:c>
      <x:c r="H22" s="1" t="n">
        <x:v>6009.48</x:v>
      </x:c>
      <x:c r="I22" s="0" t="s">
        <x:v>18</x:v>
      </x:c>
      <x:c r="J22" s="0" t="s">
        <x:v>19</x:v>
      </x:c>
      <x:c r="K22" s="0" t="s">
        <x:v>46</x:v>
      </x:c>
    </x:row>
    <x:row r="23">
      <x:c r="A23" s="0" t="n">
        <x:v>512</x:v>
      </x:c>
      <x:c r="B23" s="0" t="s">
        <x:v>39</x:v>
      </x:c>
      <x:c r="C23" s="0" t="s">
        <x:v>44</x:v>
      </x:c>
      <x:c r="D23" s="0" t="s">
        <x:v>45</x:v>
      </x:c>
      <x:c r="E23" s="0" t="s">
        <x:v>16</x:v>
      </x:c>
      <x:c r="F23" s="0" t="s">
        <x:v>17</x:v>
      </x:c>
      <x:c r="G23" s="1" t="n">
        <x:v>10840.64</x:v>
      </x:c>
      <x:c r="H23" s="1" t="n">
        <x:v>10840.64</x:v>
      </x:c>
      <x:c r="I23" s="0" t="s">
        <x:v>18</x:v>
      </x:c>
      <x:c r="J23" s="0" t="s">
        <x:v>19</x:v>
      </x:c>
      <x:c r="K23" s="0" t="s">
        <x:v>47</x:v>
      </x:c>
    </x:row>
    <x:row r="24">
      <x:c r="A24" s="0" t="n">
        <x:v>598</x:v>
      </x:c>
      <x:c r="B24" s="0" t="s">
        <x:v>39</x:v>
      </x:c>
      <x:c r="C24" s="0" t="s">
        <x:v>48</x:v>
      </x:c>
      <x:c r="D24" s="0" t="s">
        <x:v>49</x:v>
      </x:c>
      <x:c r="E24" s="0" t="s">
        <x:v>16</x:v>
      </x:c>
      <x:c r="F24" s="0" t="s">
        <x:v>17</x:v>
      </x:c>
      <x:c r="G24" s="1" t="n">
        <x:v>9736.88</x:v>
      </x:c>
      <x:c r="H24" s="1" t="n">
        <x:v>9736.88</x:v>
      </x:c>
      <x:c r="I24" s="0" t="s">
        <x:v>18</x:v>
      </x:c>
      <x:c r="J24" s="0" t="s">
        <x:v>19</x:v>
      </x:c>
      <x:c r="K24" s="0" t="s">
        <x:v>50</x:v>
      </x:c>
    </x:row>
    <x:row r="25">
      <x:c r="A25" s="0" t="n">
        <x:v>599</x:v>
      </x:c>
      <x:c r="B25" s="0" t="s">
        <x:v>43</x:v>
      </x:c>
      <x:c r="C25" s="0" t="s">
        <x:v>48</x:v>
      </x:c>
      <x:c r="D25" s="0" t="s">
        <x:v>49</x:v>
      </x:c>
      <x:c r="E25" s="0" t="s">
        <x:v>16</x:v>
      </x:c>
      <x:c r="F25" s="0" t="s">
        <x:v>17</x:v>
      </x:c>
      <x:c r="G25" s="1" t="n">
        <x:v>12121.28</x:v>
      </x:c>
      <x:c r="H25" s="1" t="n">
        <x:v>12121.28</x:v>
      </x:c>
      <x:c r="I25" s="0" t="s">
        <x:v>18</x:v>
      </x:c>
      <x:c r="J25" s="0" t="s">
        <x:v>19</x:v>
      </x:c>
      <x:c r="K25" s="0" t="s">
        <x:v>51</x:v>
      </x:c>
    </x:row>
    <x:row r="26">
      <x:c r="A26" s="0" t="n">
        <x:v>720</x:v>
      </x:c>
      <x:c r="B26" s="0" t="s">
        <x:v>39</x:v>
      </x:c>
      <x:c r="C26" s="0" t="s">
        <x:v>52</x:v>
      </x:c>
      <x:c r="D26" s="0" t="s">
        <x:v>53</x:v>
      </x:c>
      <x:c r="E26" s="0" t="s">
        <x:v>16</x:v>
      </x:c>
      <x:c r="F26" s="0" t="s">
        <x:v>17</x:v>
      </x:c>
      <x:c r="G26" s="1" t="n">
        <x:v>7083.16</x:v>
      </x:c>
      <x:c r="H26" s="1" t="n">
        <x:v>0</x:v>
      </x:c>
      <x:c r="I26" s="0" t="s">
        <x:v>18</x:v>
      </x:c>
      <x:c r="J26" s="0" t="s">
        <x:v>19</x:v>
      </x:c>
      <x:c r="K26" s="0" t="s">
        <x:v>54</x:v>
      </x:c>
    </x:row>
    <x:row r="27">
      <x:c r="A27" s="0" t="n">
        <x:v>725</x:v>
      </x:c>
      <x:c r="B27" s="0" t="s">
        <x:v>43</x:v>
      </x:c>
      <x:c r="C27" s="0" t="s">
        <x:v>52</x:v>
      </x:c>
      <x:c r="D27" s="0" t="s">
        <x:v>53</x:v>
      </x:c>
      <x:c r="E27" s="0" t="s">
        <x:v>16</x:v>
      </x:c>
      <x:c r="F27" s="0" t="s">
        <x:v>17</x:v>
      </x:c>
      <x:c r="G27" s="1" t="n">
        <x:v>1049.19</x:v>
      </x:c>
      <x:c r="H27" s="1" t="n">
        <x:v>0</x:v>
      </x:c>
      <x:c r="I27" s="0" t="s">
        <x:v>18</x:v>
      </x:c>
      <x:c r="J27" s="0" t="s">
        <x:v>19</x:v>
      </x:c>
      <x:c r="K27" s="0" t="s">
        <x:v>55</x:v>
      </x:c>
    </x:row>
    <x:row r="28">
      <x:c r="A28" s="0"/>
      <x:c r="B28" s="0" t="s">
        <x:v>39</x:v>
      </x:c>
      <x:c r="C28" s="0" t="s">
        <x:v>52</x:v>
      </x:c>
      <x:c r="D28" s="0" t="s">
        <x:v>53</x:v>
      </x:c>
      <x:c r="E28" s="0" t="s">
        <x:v>16</x:v>
      </x:c>
      <x:c r="F28" s="0" t="s">
        <x:v>17</x:v>
      </x:c>
      <x:c r="G28" s="1" t="n">
        <x:v>-7083.16</x:v>
      </x:c>
      <x:c r="H28" s="1" t="n">
        <x:v>0</x:v>
      </x:c>
      <x:c r="I28" s="0" t="s">
        <x:v>18</x:v>
      </x:c>
      <x:c r="J28" s="0" t="s">
        <x:v>19</x:v>
      </x:c>
      <x:c r="K28" s="0" t="s">
        <x:v>56</x:v>
      </x:c>
    </x:row>
    <x:row r="29">
      <x:c r="A29" s="0" t="n">
        <x:v>726</x:v>
      </x:c>
      <x:c r="B29" s="0" t="s">
        <x:v>39</x:v>
      </x:c>
      <x:c r="C29" s="0" t="s">
        <x:v>52</x:v>
      </x:c>
      <x:c r="D29" s="0" t="s">
        <x:v>53</x:v>
      </x:c>
      <x:c r="E29" s="0" t="s">
        <x:v>16</x:v>
      </x:c>
      <x:c r="F29" s="0" t="s">
        <x:v>17</x:v>
      </x:c>
      <x:c r="G29" s="1" t="n">
        <x:v>7083.16</x:v>
      </x:c>
      <x:c r="H29" s="1" t="n">
        <x:v>7083.16</x:v>
      </x:c>
      <x:c r="I29" s="0" t="s">
        <x:v>18</x:v>
      </x:c>
      <x:c r="J29" s="0" t="s">
        <x:v>19</x:v>
      </x:c>
      <x:c r="K29" s="0" t="s">
        <x:v>57</x:v>
      </x:c>
    </x:row>
    <x:row r="30">
      <x:c r="A30" s="0" t="n">
        <x:v>727</x:v>
      </x:c>
      <x:c r="B30" s="0" t="s">
        <x:v>58</x:v>
      </x:c>
      <x:c r="C30" s="0" t="s">
        <x:v>52</x:v>
      </x:c>
      <x:c r="D30" s="0" t="s">
        <x:v>53</x:v>
      </x:c>
      <x:c r="E30" s="0" t="s">
        <x:v>16</x:v>
      </x:c>
      <x:c r="F30" s="0" t="s">
        <x:v>17</x:v>
      </x:c>
      <x:c r="G30" s="1" t="n">
        <x:v>4373.62</x:v>
      </x:c>
      <x:c r="H30" s="1" t="n">
        <x:v>4373.62</x:v>
      </x:c>
      <x:c r="I30" s="0" t="s">
        <x:v>18</x:v>
      </x:c>
      <x:c r="J30" s="0" t="s">
        <x:v>19</x:v>
      </x:c>
      <x:c r="K30" s="0" t="s">
        <x:v>59</x:v>
      </x:c>
    </x:row>
    <x:row r="31">
      <x:c r="A31" s="0" t="n">
        <x:v>728</x:v>
      </x:c>
      <x:c r="B31" s="0" t="s">
        <x:v>58</x:v>
      </x:c>
      <x:c r="C31" s="0" t="s">
        <x:v>52</x:v>
      </x:c>
      <x:c r="D31" s="0" t="s">
        <x:v>53</x:v>
      </x:c>
      <x:c r="E31" s="0" t="s">
        <x:v>16</x:v>
      </x:c>
      <x:c r="F31" s="0" t="s">
        <x:v>17</x:v>
      </x:c>
      <x:c r="G31" s="1" t="n">
        <x:v>9396.61</x:v>
      </x:c>
      <x:c r="H31" s="1" t="n">
        <x:v>9396.61</x:v>
      </x:c>
      <x:c r="I31" s="0" t="s">
        <x:v>18</x:v>
      </x:c>
      <x:c r="J31" s="0" t="s">
        <x:v>19</x:v>
      </x:c>
      <x:c r="K31" s="0" t="s">
        <x:v>59</x:v>
      </x:c>
    </x:row>
    <x:row r="32">
      <x:c r="A32" s="0"/>
      <x:c r="B32" s="0" t="s">
        <x:v>43</x:v>
      </x:c>
      <x:c r="C32" s="0" t="s">
        <x:v>60</x:v>
      </x:c>
      <x:c r="D32" s="0" t="s">
        <x:v>53</x:v>
      </x:c>
      <x:c r="E32" s="0" t="s">
        <x:v>16</x:v>
      </x:c>
      <x:c r="F32" s="0" t="s">
        <x:v>17</x:v>
      </x:c>
      <x:c r="G32" s="1" t="n">
        <x:v>-1049.19</x:v>
      </x:c>
      <x:c r="H32" s="1" t="n">
        <x:v>0</x:v>
      </x:c>
      <x:c r="I32" s="0" t="s">
        <x:v>18</x:v>
      </x:c>
      <x:c r="J32" s="0" t="s">
        <x:v>19</x:v>
      </x:c>
      <x:c r="K32" s="0" t="s">
        <x:v>61</x:v>
      </x:c>
    </x:row>
    <x:row r="33">
      <x:c r="A33" s="0" t="n">
        <x:v>785</x:v>
      </x:c>
      <x:c r="B33" s="0" t="s">
        <x:v>43</x:v>
      </x:c>
      <x:c r="C33" s="0" t="s">
        <x:v>60</x:v>
      </x:c>
      <x:c r="D33" s="0" t="s">
        <x:v>53</x:v>
      </x:c>
      <x:c r="E33" s="0" t="s">
        <x:v>16</x:v>
      </x:c>
      <x:c r="F33" s="0" t="s">
        <x:v>17</x:v>
      </x:c>
      <x:c r="G33" s="1" t="n">
        <x:v>1049.19</x:v>
      </x:c>
      <x:c r="H33" s="1" t="n">
        <x:v>1049.19</x:v>
      </x:c>
      <x:c r="I33" s="0" t="s">
        <x:v>18</x:v>
      </x:c>
      <x:c r="J33" s="0" t="s">
        <x:v>19</x:v>
      </x:c>
      <x:c r="K33" s="0" t="s">
        <x:v>62</x:v>
      </x:c>
    </x:row>
    <x:row r="34">
      <x:c r="A34" s="0" t="n">
        <x:v>824</x:v>
      </x:c>
      <x:c r="B34" s="0" t="s">
        <x:v>58</x:v>
      </x:c>
      <x:c r="C34" s="0" t="s">
        <x:v>63</x:v>
      </x:c>
      <x:c r="D34" s="0" t="s">
        <x:v>64</x:v>
      </x:c>
      <x:c r="E34" s="0" t="s">
        <x:v>16</x:v>
      </x:c>
      <x:c r="F34" s="0" t="s">
        <x:v>17</x:v>
      </x:c>
      <x:c r="G34" s="1" t="n">
        <x:v>15141.94</x:v>
      </x:c>
      <x:c r="H34" s="1" t="n">
        <x:v>15141.94</x:v>
      </x:c>
      <x:c r="I34" s="0" t="s">
        <x:v>18</x:v>
      </x:c>
      <x:c r="J34" s="0" t="s">
        <x:v>19</x:v>
      </x:c>
      <x:c r="K34" s="0" t="s">
        <x:v>65</x:v>
      </x:c>
    </x:row>
    <x:row r="35">
      <x:c r="A35" s="0" t="n">
        <x:v>825</x:v>
      </x:c>
      <x:c r="B35" s="0" t="s">
        <x:v>58</x:v>
      </x:c>
      <x:c r="C35" s="0" t="s">
        <x:v>63</x:v>
      </x:c>
      <x:c r="D35" s="0" t="s">
        <x:v>64</x:v>
      </x:c>
      <x:c r="E35" s="0" t="s">
        <x:v>16</x:v>
      </x:c>
      <x:c r="F35" s="0" t="s">
        <x:v>17</x:v>
      </x:c>
      <x:c r="G35" s="1" t="n">
        <x:v>26587.33</x:v>
      </x:c>
      <x:c r="H35" s="1" t="n">
        <x:v>26587.33</x:v>
      </x:c>
      <x:c r="I35" s="0" t="s">
        <x:v>18</x:v>
      </x:c>
      <x:c r="J35" s="0" t="s">
        <x:v>19</x:v>
      </x:c>
      <x:c r="K35" s="0" t="s">
        <x:v>65</x:v>
      </x:c>
    </x:row>
    <x:row r="36">
      <x:c r="A36" s="0" t="n">
        <x:v>826</x:v>
      </x:c>
      <x:c r="B36" s="0" t="s">
        <x:v>66</x:v>
      </x:c>
      <x:c r="C36" s="0" t="s">
        <x:v>63</x:v>
      </x:c>
      <x:c r="D36" s="0" t="s">
        <x:v>64</x:v>
      </x:c>
      <x:c r="E36" s="0" t="s">
        <x:v>16</x:v>
      </x:c>
      <x:c r="F36" s="0" t="s">
        <x:v>17</x:v>
      </x:c>
      <x:c r="G36" s="1" t="n">
        <x:v>10565.99</x:v>
      </x:c>
      <x:c r="H36" s="1" t="n">
        <x:v>10565.99</x:v>
      </x:c>
      <x:c r="I36" s="0" t="s">
        <x:v>18</x:v>
      </x:c>
      <x:c r="J36" s="0" t="s">
        <x:v>19</x:v>
      </x:c>
      <x:c r="K36" s="0" t="s">
        <x:v>67</x:v>
      </x:c>
    </x:row>
    <x:row r="37" s="110" customFormat="1">
      <x:c r="A37" s="111" t="s">
        <x:v>68</x:v>
      </x:c>
      <x:c r="G37" s="99">
        <x:f>SUM(G5:G36)</x:f>
      </x:c>
      <x:c r="H37" s="99">
        <x:f>SUM(H5:H36)</x:f>
      </x:c>
    </x:row>
  </x:sheetData>
  <x:mergeCells>
    <x:mergeCell ref="A1:H1"/>
    <x:mergeCell ref="A2:H2"/>
    <x:mergeCell ref="A3:H3"/>
  </x:mergeCells>
</x:worksheet>
</file>