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70d303bf8948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059d4b73c742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<x:sst xmlns:x="http://schemas.openxmlformats.org/spreadsheetml/2006/main">
  <x:si>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</x:si>
  <x:si>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</x:si>
  <x:si>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</x:si>
  <x:si>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</x:si>
  <x:si>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</x:si>
  <x:si>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</x:si>
  <x:si>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</x:si>
  <x:si>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</x:si>
  <x:si>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</x:si>
  <x:si>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</x:si>
  <x:si>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</x:si>
  <x:si>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</x:si>
  <x:si>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</x:si>
  <x:si>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0027/2021 - 21/01/2021</x:t>
  </x:si>
  <x:si>
    <x:t xml:space="preserve">19/03/2021</x:t>
  </x:si>
  <x:si>
    <x:t xml:space="preserve">13050-90/2021</x:t>
  </x:si>
  <x:si>
    <x:t xml:space="preserve">23/2018</x:t>
  </x:si>
  <x:si>
    <x:t xml:space="preserve">CONSORCIO ILHA DE VITORIA</x:t>
  </x:si>
  <x:si>
    <x:t xml:space="preserve">23.00.00 - SECRET.DE TRANSPORTES E INFRAESTRUTURA URBANA</x:t>
  </x:si>
  <x:si>
    <x:t xml:space="preserve">3.3.90.30.44 - MATERIAL DE SINALIZACAO VISUAL E OUTROS           </x:t>
  </x:si>
  <x:si>
    <x:t xml:space="preserve">REF. CONTRATO Nº 217/2018 - PRESTAÇÃO DE SERVIÇOS DE IMPLANTAÇÃO, REMOÇÃO E MANUTENÇÃO DE SINALIZAÇÃO VERTICAL, HORIZONTAL, BEM COMO DE DISPOSITIVOS AUXILIARES NO SISTEMA VIÁRIO NO MUNICÍPIO DE VITÓRIA. PERÍDO: JANEIRO/2021. SINALES.</x:t>
  </x:si>
  <x:si>
    <x:t xml:space="preserve">Liquidação do Empenho Nro 27</x:t>
  </x:si>
  <x:si>
    <x:t xml:space="preserve">05/05/2021</x:t>
  </x:si>
  <x:si>
    <x:t xml:space="preserve">19203-2/2021</x:t>
  </x:si>
  <x:si>
    <x:t xml:space="preserve">Liquidação do Empenho Nro: 27
SD AD Nº 04 CONTRATO 217/2018 PRESTAÇÃO DE SERVIÇOS DE IMPLANTAÇÃO, REMOÇÃO E MANUTENÇÃO DE SINALIZAÇÃO VERTICAL, HORIZONTAL, BEM COMO DE DISPOSITIVOS AUXILIARES NO SISTEMA VIÁRIO NO MUNICÍPIO DE VITÓRIA. REF. MARÇO/2021.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</x:si>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</x:sst>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56f92dae0b4786" /><Relationship Type="http://schemas.openxmlformats.org/officeDocument/2006/relationships/styles" Target="/xl/styles.xml" Id="R64e7a198424744ce" /><Relationship Type="http://schemas.openxmlformats.org/officeDocument/2006/relationships/worksheet" Target="/xl/worksheets/sheet1.xml" Id="R74059d4b73c742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3c92b0528b4bb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14935.59</x:v>
      </x:c>
      <x:c r="H5" s="1" t="n">
        <x:v>14935.59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598.05</x:v>
      </x:c>
      <x:c r="H6" s="1" t="n">
        <x:v>598.05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283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23911.36</x:v>
      </x:c>
      <x:c r="H7" s="1" t="n">
        <x:v>23911.36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284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957.45</x:v>
      </x:c>
      <x:c r="H8" s="1" t="n">
        <x:v>957.45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291</x:v>
      </x:c>
      <x:c r="B9" s="0" t="s">
        <x:v>13</x:v>
      </x:c>
      <x:c r="C9" s="0" t="s">
        <x:v>22</x:v>
      </x:c>
      <x:c r="D9" s="0" t="s">
        <x:v>23</x:v>
      </x:c>
      <x:c r="E9" s="0" t="s">
        <x:v>16</x:v>
      </x:c>
      <x:c r="F9" s="0" t="s">
        <x:v>17</x:v>
      </x:c>
      <x:c r="G9" s="1" t="n">
        <x:v>45366.42</x:v>
      </x:c>
      <x:c r="H9" s="1" t="n">
        <x:v>45366.42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292</x:v>
      </x:c>
      <x:c r="B10" s="0" t="s">
        <x:v>13</x:v>
      </x:c>
      <x:c r="C10" s="0" t="s">
        <x:v>22</x:v>
      </x:c>
      <x:c r="D10" s="0" t="s">
        <x:v>23</x:v>
      </x:c>
      <x:c r="E10" s="0" t="s">
        <x:v>16</x:v>
      </x:c>
      <x:c r="F10" s="0" t="s">
        <x:v>17</x:v>
      </x:c>
      <x:c r="G10" s="1" t="n">
        <x:v>1816.54</x:v>
      </x:c>
      <x:c r="H10" s="1" t="n">
        <x:v>1816.54</x:v>
      </x:c>
      <x:c r="I10" s="0" t="s">
        <x:v>18</x:v>
      </x:c>
      <x:c r="J10" s="0" t="s">
        <x:v>19</x:v>
      </x:c>
      <x:c r="K10" s="0" t="s">
        <x:v>21</x:v>
      </x:c>
    </x:row>
    <x:row r="11" s="110" customFormat="1">
      <x:c r="A11" s="111" t="s">
        <x:v>25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